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listopad 2015" sheetId="1" r:id="rId1"/>
    <sheet name="Podrobně" sheetId="2" state="hidden" r:id="rId2"/>
  </sheets>
  <calcPr calcId="125725"/>
</workbook>
</file>

<file path=xl/sharedStrings.xml><?xml version="1.0" encoding="utf-8"?>
<sst xmlns="http://schemas.openxmlformats.org/spreadsheetml/2006/main" count="693" uniqueCount="57">
  <si>
    <t>VP</t>
  </si>
  <si>
    <t>SP</t>
  </si>
  <si>
    <t>Neděle</t>
  </si>
  <si>
    <t>Pondělí</t>
  </si>
  <si>
    <t>Úterý</t>
  </si>
  <si>
    <t>Středa</t>
  </si>
  <si>
    <t>Čtvrtek</t>
  </si>
  <si>
    <t>Pátek</t>
  </si>
  <si>
    <t>Sobota</t>
  </si>
  <si>
    <t>Poruba</t>
  </si>
  <si>
    <t>diagnostika</t>
  </si>
  <si>
    <t>podvůz</t>
  </si>
  <si>
    <t>skříň</t>
  </si>
  <si>
    <t>elektro</t>
  </si>
  <si>
    <t>podvozky</t>
  </si>
  <si>
    <t>podjetí</t>
  </si>
  <si>
    <t>mytí</t>
  </si>
  <si>
    <t>lakovna</t>
  </si>
  <si>
    <t>seřízení</t>
  </si>
  <si>
    <t>přej.EE</t>
  </si>
  <si>
    <t>přej.DPO</t>
  </si>
  <si>
    <t xml:space="preserve">T3 </t>
  </si>
  <si>
    <t>4.11.</t>
  </si>
  <si>
    <t>5.11.</t>
  </si>
  <si>
    <t>6.11.</t>
  </si>
  <si>
    <t>11.11.</t>
  </si>
  <si>
    <t>12.11.</t>
  </si>
  <si>
    <t>13.11.</t>
  </si>
  <si>
    <t>18.11.</t>
  </si>
  <si>
    <t>19.11.</t>
  </si>
  <si>
    <t>20.11.</t>
  </si>
  <si>
    <t>25.11.</t>
  </si>
  <si>
    <t>26.11.</t>
  </si>
  <si>
    <t>27.11.</t>
  </si>
  <si>
    <t>T3</t>
  </si>
  <si>
    <t>3.11.</t>
  </si>
  <si>
    <t>17.11.</t>
  </si>
  <si>
    <t>24.11.</t>
  </si>
  <si>
    <t xml:space="preserve"> XXXXX</t>
  </si>
  <si>
    <t>SVÁTEK</t>
  </si>
  <si>
    <t>Křivá</t>
  </si>
  <si>
    <t>Vario LF1</t>
  </si>
  <si>
    <t>T3  RP</t>
  </si>
  <si>
    <t>10.11.</t>
  </si>
  <si>
    <t>2.11.</t>
  </si>
  <si>
    <t>9.11.</t>
  </si>
  <si>
    <t>16.11.</t>
  </si>
  <si>
    <t>23.11.</t>
  </si>
  <si>
    <t>30.11.</t>
  </si>
  <si>
    <t>Vario LF3</t>
  </si>
  <si>
    <t>ASTRA</t>
  </si>
  <si>
    <t>Zpracoval:</t>
  </si>
  <si>
    <t>Verze č.:</t>
  </si>
  <si>
    <t xml:space="preserve"> M Ě S Í C       R O K</t>
  </si>
  <si>
    <t>V ………… dne :</t>
  </si>
  <si>
    <t>Příloha č. 12 SML</t>
  </si>
  <si>
    <t>Název dodavatele
Adresa dodavatele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</si>
</sst>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"/>
    <numFmt numFmtId="165" formatCode="d/m;@"/>
  </numFmts>
  <fonts count="2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22"/>
      <name val="Arial"/>
      <family val="2"/>
      <charset val="238"/>
    </font>
    <font>
      <b/>
      <sz val="22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Cambria"/>
      <family val="1"/>
      <charset val="238"/>
    </font>
    <font>
      <sz val="10"/>
      <name val="Calibri"/>
      <family val="2"/>
      <charset val="238"/>
      <scheme val="minor"/>
    </font>
    <font>
      <sz val="8"/>
      <color rgb="FF0000FF"/>
      <name val="Calibri"/>
      <family val="2"/>
      <charset val="238"/>
      <scheme val="minor"/>
    </font>
    <font>
      <sz val="8"/>
      <color theme="1" tint="4.9989318521683403E-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mbria"/>
      <family val="1"/>
      <charset val="238"/>
    </font>
    <font>
      <b/>
      <sz val="11"/>
      <color rgb="FFFF0000"/>
      <name val="Arial"/>
      <family val="2"/>
      <charset val="238"/>
    </font>
    <font>
      <b/>
      <sz val="22"/>
      <color rgb="FFFF000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4"/>
      <color rgb="FF00B0F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42F87A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49" fontId="6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17" fontId="6" fillId="0" borderId="0" xfId="0" applyNumberFormat="1" applyFont="1" applyAlignment="1">
      <alignment horizontal="center"/>
    </xf>
    <xf numFmtId="17" fontId="2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9" fillId="0" borderId="0" xfId="0" applyFont="1"/>
    <xf numFmtId="3" fontId="9" fillId="0" borderId="0" xfId="0" applyNumberFormat="1" applyFont="1"/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vertical="center" wrapText="1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10" fillId="0" borderId="0" xfId="0" applyFont="1"/>
    <xf numFmtId="165" fontId="10" fillId="0" borderId="0" xfId="0" applyNumberFormat="1" applyFont="1"/>
    <xf numFmtId="0" fontId="11" fillId="0" borderId="0" xfId="0" applyFont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3" fillId="7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0" fontId="3" fillId="0" borderId="0" xfId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right"/>
    </xf>
    <xf numFmtId="0" fontId="4" fillId="0" borderId="7" xfId="0" applyNumberFormat="1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5" fontId="1" fillId="0" borderId="0" xfId="0" applyNumberFormat="1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165" fontId="3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14" fontId="2" fillId="0" borderId="0" xfId="0" applyNumberFormat="1" applyFont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17" fillId="0" borderId="0" xfId="0" applyFont="1" applyBorder="1" applyAlignment="1"/>
    <xf numFmtId="0" fontId="7" fillId="0" borderId="0" xfId="0" applyFont="1"/>
    <xf numFmtId="165" fontId="3" fillId="0" borderId="1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5" fontId="2" fillId="0" borderId="0" xfId="0" applyNumberFormat="1" applyFont="1" applyBorder="1" applyAlignment="1">
      <alignment horizontal="left"/>
    </xf>
    <xf numFmtId="0" fontId="3" fillId="0" borderId="2" xfId="0" applyNumberFormat="1" applyFont="1" applyFill="1" applyBorder="1" applyAlignment="1">
      <alignment horizontal="center" vertical="center" wrapText="1"/>
    </xf>
    <xf numFmtId="49" fontId="18" fillId="0" borderId="0" xfId="0" applyNumberFormat="1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3" xfId="0" applyFont="1" applyBorder="1" applyAlignment="1">
      <alignment vertical="center"/>
    </xf>
    <xf numFmtId="165" fontId="19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3" fillId="0" borderId="11" xfId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4" xfId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165" fontId="3" fillId="0" borderId="1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19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Alignment="1">
      <alignment horizontal="left"/>
    </xf>
    <xf numFmtId="49" fontId="20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</cellXfs>
  <cellStyles count="2">
    <cellStyle name="Normální" xfId="0" builtinId="0"/>
    <cellStyle name="normální 2" xfId="1"/>
  </cellStyles>
  <dxfs count="2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8"/>
  <sheetViews>
    <sheetView tabSelected="1" zoomScaleNormal="100" workbookViewId="0">
      <selection activeCell="E13" sqref="E13"/>
    </sheetView>
  </sheetViews>
  <sheetFormatPr defaultRowHeight="15" x14ac:dyDescent="0.25"/>
  <cols>
    <col min="1" max="1" width="7.28515625" style="14" customWidth="1"/>
    <col min="2" max="2" width="9.140625" style="20"/>
    <col min="3" max="3" width="10.140625" style="2" bestFit="1" customWidth="1"/>
    <col min="4" max="4" width="8.85546875" style="2" customWidth="1"/>
    <col min="5" max="5" width="12.140625" style="2" customWidth="1"/>
    <col min="6" max="7" width="9.140625" style="2"/>
    <col min="8" max="8" width="10.85546875" style="2" customWidth="1"/>
    <col min="9" max="10" width="9.140625" style="1"/>
    <col min="14" max="14" width="12.7109375" customWidth="1"/>
    <col min="15" max="15" width="14.85546875" customWidth="1"/>
  </cols>
  <sheetData>
    <row r="1" spans="1:17" s="100" customFormat="1" x14ac:dyDescent="0.2">
      <c r="A1" s="101" t="s">
        <v>55</v>
      </c>
      <c r="B1" s="98"/>
      <c r="C1" s="3"/>
      <c r="D1" s="3"/>
      <c r="E1" s="3"/>
      <c r="F1" s="3"/>
      <c r="G1" s="3"/>
      <c r="H1" s="3"/>
      <c r="I1" s="99"/>
      <c r="J1" s="99"/>
    </row>
    <row r="3" spans="1:17" ht="18" customHeight="1" x14ac:dyDescent="0.25">
      <c r="C3" s="103" t="s">
        <v>56</v>
      </c>
      <c r="D3" s="104"/>
      <c r="E3" s="104"/>
      <c r="F3" s="104"/>
      <c r="G3" s="104"/>
      <c r="H3" s="104"/>
      <c r="I3" s="104"/>
      <c r="J3" s="28"/>
    </row>
    <row r="4" spans="1:17" ht="39.75" customHeight="1" x14ac:dyDescent="0.2">
      <c r="A4" s="27"/>
      <c r="B4" s="27"/>
      <c r="C4" s="104"/>
      <c r="D4" s="104"/>
      <c r="E4" s="104"/>
      <c r="F4" s="104"/>
      <c r="G4" s="104"/>
      <c r="H4" s="104"/>
      <c r="I4" s="104"/>
      <c r="J4" s="9"/>
    </row>
    <row r="5" spans="1:17" s="1" customFormat="1" ht="27.75" x14ac:dyDescent="0.4">
      <c r="A5" s="21"/>
      <c r="B5" s="21"/>
      <c r="C5" s="3"/>
      <c r="D5" s="10"/>
      <c r="E5" s="78" t="s">
        <v>53</v>
      </c>
      <c r="F5" s="8"/>
      <c r="H5" s="8"/>
      <c r="I5" s="29"/>
    </row>
    <row r="6" spans="1:17" ht="15.75" thickBot="1" x14ac:dyDescent="0.3">
      <c r="A6" s="15"/>
      <c r="B6" s="21"/>
      <c r="C6" s="3"/>
      <c r="D6" s="5"/>
      <c r="E6" s="11"/>
    </row>
    <row r="7" spans="1:17" ht="18.75" thickBot="1" x14ac:dyDescent="0.3">
      <c r="A7" s="54"/>
      <c r="B7" s="82"/>
      <c r="C7" s="84"/>
      <c r="D7" s="55" t="s">
        <v>1</v>
      </c>
      <c r="E7" s="60"/>
      <c r="F7" s="59"/>
      <c r="G7" s="56" t="s">
        <v>0</v>
      </c>
      <c r="H7" s="57"/>
      <c r="I7" s="6"/>
    </row>
    <row r="8" spans="1:17" x14ac:dyDescent="0.25">
      <c r="A8" s="90" t="s">
        <v>44</v>
      </c>
      <c r="B8" s="95" t="s">
        <v>3</v>
      </c>
      <c r="C8" s="91"/>
      <c r="D8" s="92"/>
      <c r="E8" s="92"/>
      <c r="F8" s="93"/>
      <c r="G8" s="92"/>
      <c r="H8" s="94"/>
      <c r="L8" s="16"/>
      <c r="M8" s="16"/>
      <c r="N8" s="16"/>
      <c r="O8" s="16"/>
      <c r="P8" s="16"/>
    </row>
    <row r="9" spans="1:17" x14ac:dyDescent="0.25">
      <c r="A9" s="71" t="s">
        <v>35</v>
      </c>
      <c r="B9" s="47" t="s">
        <v>4</v>
      </c>
      <c r="C9" s="85" t="s">
        <v>40</v>
      </c>
      <c r="D9" s="17">
        <v>1341</v>
      </c>
      <c r="E9" s="46" t="s">
        <v>41</v>
      </c>
      <c r="F9" s="68"/>
      <c r="G9" s="17"/>
      <c r="H9" s="49"/>
      <c r="L9" s="16"/>
      <c r="M9" s="16"/>
      <c r="N9" s="16"/>
      <c r="O9" s="16"/>
      <c r="P9" s="16"/>
    </row>
    <row r="10" spans="1:17" x14ac:dyDescent="0.25">
      <c r="A10" s="71" t="s">
        <v>22</v>
      </c>
      <c r="B10" s="47" t="s">
        <v>5</v>
      </c>
      <c r="C10" s="85"/>
      <c r="D10" s="45"/>
      <c r="E10" s="46"/>
      <c r="F10" s="74" t="s">
        <v>9</v>
      </c>
      <c r="G10" s="17">
        <v>1601</v>
      </c>
      <c r="H10" s="49" t="s">
        <v>49</v>
      </c>
      <c r="L10" s="16"/>
      <c r="M10" s="16"/>
      <c r="N10" s="16"/>
      <c r="O10" s="16"/>
      <c r="P10" s="16"/>
    </row>
    <row r="11" spans="1:17" x14ac:dyDescent="0.25">
      <c r="A11" s="71" t="s">
        <v>23</v>
      </c>
      <c r="B11" s="47" t="s">
        <v>6</v>
      </c>
      <c r="C11" s="85" t="s">
        <v>9</v>
      </c>
      <c r="D11" s="45">
        <v>1019</v>
      </c>
      <c r="E11" s="46" t="s">
        <v>42</v>
      </c>
      <c r="F11" s="80"/>
      <c r="G11" s="79"/>
      <c r="H11" s="81"/>
      <c r="L11" s="16"/>
      <c r="M11" s="16"/>
      <c r="N11" s="16"/>
      <c r="O11" s="16"/>
      <c r="P11" s="16"/>
      <c r="Q11" s="24"/>
    </row>
    <row r="12" spans="1:17" x14ac:dyDescent="0.25">
      <c r="A12" s="71" t="s">
        <v>24</v>
      </c>
      <c r="B12" s="47" t="s">
        <v>7</v>
      </c>
      <c r="C12" s="85"/>
      <c r="D12" s="45"/>
      <c r="E12" s="46"/>
      <c r="F12" s="68"/>
      <c r="G12" s="17"/>
      <c r="H12" s="77"/>
      <c r="J12" s="44"/>
      <c r="K12" s="17"/>
      <c r="L12" s="51"/>
      <c r="M12" s="16"/>
      <c r="N12" s="16"/>
      <c r="O12" s="16"/>
      <c r="P12" s="16"/>
    </row>
    <row r="13" spans="1:17" ht="15.75" customHeight="1" x14ac:dyDescent="0.25">
      <c r="A13" s="71"/>
      <c r="B13" s="47"/>
      <c r="C13" s="85"/>
      <c r="D13" s="17"/>
      <c r="E13" s="17"/>
      <c r="F13" s="68"/>
      <c r="G13" s="51"/>
      <c r="H13" s="50"/>
      <c r="I13"/>
      <c r="J13"/>
      <c r="L13" s="44"/>
      <c r="M13" s="17"/>
      <c r="N13" s="17"/>
      <c r="O13" s="16"/>
      <c r="P13" s="16"/>
    </row>
    <row r="14" spans="1:17" ht="15.75" customHeight="1" x14ac:dyDescent="0.25">
      <c r="A14" s="71"/>
      <c r="B14" s="47"/>
      <c r="C14" s="85"/>
      <c r="D14" s="45"/>
      <c r="E14" s="46"/>
      <c r="F14" s="74"/>
      <c r="G14" s="17"/>
      <c r="H14" s="49"/>
      <c r="I14"/>
      <c r="J14" s="44"/>
      <c r="K14" s="45"/>
      <c r="L14" s="46"/>
      <c r="M14" s="69"/>
      <c r="N14" s="48"/>
      <c r="O14" s="16"/>
      <c r="P14" s="16"/>
    </row>
    <row r="15" spans="1:17" x14ac:dyDescent="0.25">
      <c r="A15" s="71" t="s">
        <v>45</v>
      </c>
      <c r="B15" s="47" t="s">
        <v>3</v>
      </c>
      <c r="C15" s="85"/>
      <c r="D15" s="45"/>
      <c r="E15" s="46"/>
      <c r="F15" s="68"/>
      <c r="G15" s="45"/>
      <c r="H15" s="77"/>
      <c r="I15"/>
      <c r="J15"/>
      <c r="L15" s="16"/>
      <c r="M15" s="16"/>
      <c r="N15" s="16"/>
      <c r="O15" s="16"/>
      <c r="P15" s="16"/>
    </row>
    <row r="16" spans="1:17" x14ac:dyDescent="0.25">
      <c r="A16" s="71" t="s">
        <v>43</v>
      </c>
      <c r="B16" s="47" t="s">
        <v>4</v>
      </c>
      <c r="C16" s="85"/>
      <c r="D16" s="45"/>
      <c r="E16" s="46"/>
      <c r="F16" s="68"/>
      <c r="G16" s="17"/>
      <c r="H16" s="49"/>
      <c r="I16"/>
      <c r="J16" s="44"/>
      <c r="K16" s="17"/>
      <c r="L16" s="17"/>
      <c r="M16" s="16"/>
      <c r="N16" s="16"/>
      <c r="O16" s="16"/>
      <c r="P16" s="16"/>
    </row>
    <row r="17" spans="1:17" x14ac:dyDescent="0.25">
      <c r="A17" s="71" t="s">
        <v>25</v>
      </c>
      <c r="B17" s="47" t="s">
        <v>5</v>
      </c>
      <c r="C17" s="85"/>
      <c r="D17" s="45"/>
      <c r="E17" s="46"/>
      <c r="F17" s="68"/>
      <c r="G17" s="45"/>
      <c r="H17" s="77"/>
      <c r="J17" s="44"/>
      <c r="K17" s="17"/>
      <c r="L17" s="17"/>
      <c r="M17" s="16"/>
      <c r="N17" s="16"/>
      <c r="O17" s="16"/>
      <c r="P17" s="16"/>
    </row>
    <row r="18" spans="1:17" x14ac:dyDescent="0.25">
      <c r="A18" s="71" t="s">
        <v>26</v>
      </c>
      <c r="B18" s="47" t="s">
        <v>6</v>
      </c>
      <c r="C18" s="85" t="s">
        <v>40</v>
      </c>
      <c r="D18" s="17">
        <v>1205</v>
      </c>
      <c r="E18" s="17" t="s">
        <v>50</v>
      </c>
      <c r="F18" s="68"/>
      <c r="G18" s="17"/>
      <c r="H18" s="49"/>
      <c r="L18" s="16"/>
      <c r="M18" s="16"/>
      <c r="N18" s="16"/>
      <c r="O18" s="16"/>
      <c r="P18" s="16"/>
    </row>
    <row r="19" spans="1:17" x14ac:dyDescent="0.25">
      <c r="A19" s="71" t="s">
        <v>27</v>
      </c>
      <c r="B19" s="47" t="s">
        <v>7</v>
      </c>
      <c r="C19" s="85"/>
      <c r="D19" s="45"/>
      <c r="E19" s="46"/>
      <c r="F19" s="68"/>
      <c r="G19" s="17"/>
      <c r="H19" s="49"/>
    </row>
    <row r="20" spans="1:17" x14ac:dyDescent="0.25">
      <c r="A20" s="71"/>
      <c r="B20" s="47"/>
      <c r="C20" s="86"/>
      <c r="D20" s="51"/>
      <c r="E20" s="51"/>
      <c r="F20" s="68"/>
      <c r="G20" s="45"/>
      <c r="H20" s="77"/>
      <c r="I20"/>
      <c r="J20" s="70"/>
    </row>
    <row r="21" spans="1:17" x14ac:dyDescent="0.25">
      <c r="A21" s="71"/>
      <c r="B21" s="47"/>
      <c r="C21" s="85"/>
      <c r="D21" s="45"/>
      <c r="E21" s="46"/>
      <c r="F21" s="68"/>
      <c r="G21" s="17"/>
      <c r="H21" s="50"/>
      <c r="I21"/>
      <c r="J21" s="70"/>
    </row>
    <row r="22" spans="1:17" x14ac:dyDescent="0.25">
      <c r="A22" s="71" t="s">
        <v>46</v>
      </c>
      <c r="B22" s="47" t="s">
        <v>3</v>
      </c>
      <c r="C22" s="89"/>
      <c r="D22" s="17"/>
      <c r="E22" s="17"/>
      <c r="F22" s="74"/>
      <c r="G22" s="17"/>
      <c r="H22" s="49"/>
      <c r="I22"/>
      <c r="J22"/>
    </row>
    <row r="23" spans="1:17" ht="15" customHeight="1" x14ac:dyDescent="0.25">
      <c r="A23" s="88" t="s">
        <v>36</v>
      </c>
      <c r="B23" s="97" t="s">
        <v>4</v>
      </c>
      <c r="C23" s="83" t="s">
        <v>38</v>
      </c>
      <c r="D23" s="79" t="s">
        <v>39</v>
      </c>
      <c r="E23" s="79" t="s">
        <v>38</v>
      </c>
      <c r="F23" s="80" t="s">
        <v>38</v>
      </c>
      <c r="G23" s="79" t="s">
        <v>39</v>
      </c>
      <c r="H23" s="81" t="s">
        <v>38</v>
      </c>
      <c r="L23" s="16"/>
      <c r="M23" s="16"/>
    </row>
    <row r="24" spans="1:17" x14ac:dyDescent="0.25">
      <c r="A24" s="71" t="s">
        <v>28</v>
      </c>
      <c r="B24" s="47" t="s">
        <v>5</v>
      </c>
      <c r="C24" s="85"/>
      <c r="D24" s="45"/>
      <c r="E24" s="46"/>
      <c r="F24" s="74" t="s">
        <v>9</v>
      </c>
      <c r="G24" s="17">
        <v>1316</v>
      </c>
      <c r="H24" s="49" t="s">
        <v>41</v>
      </c>
      <c r="L24" s="25"/>
      <c r="N24" s="24"/>
    </row>
    <row r="25" spans="1:17" x14ac:dyDescent="0.25">
      <c r="A25" s="71" t="s">
        <v>29</v>
      </c>
      <c r="B25" s="47" t="s">
        <v>6</v>
      </c>
      <c r="C25" s="85" t="s">
        <v>40</v>
      </c>
      <c r="D25" s="17">
        <v>1335</v>
      </c>
      <c r="E25" s="46" t="s">
        <v>41</v>
      </c>
      <c r="F25" s="68"/>
      <c r="G25" s="17"/>
      <c r="H25" s="49"/>
      <c r="I25" s="20"/>
    </row>
    <row r="26" spans="1:17" x14ac:dyDescent="0.25">
      <c r="A26" s="71" t="s">
        <v>30</v>
      </c>
      <c r="B26" s="47" t="s">
        <v>7</v>
      </c>
      <c r="C26" s="85"/>
      <c r="D26" s="45"/>
      <c r="E26" s="46"/>
      <c r="F26" s="68"/>
      <c r="G26" s="17"/>
      <c r="H26" s="50"/>
      <c r="J26"/>
    </row>
    <row r="27" spans="1:17" x14ac:dyDescent="0.25">
      <c r="A27" s="71"/>
      <c r="B27" s="47"/>
      <c r="C27" s="85"/>
      <c r="D27" s="17"/>
      <c r="E27" s="17"/>
      <c r="F27" s="68"/>
      <c r="G27" s="51"/>
      <c r="H27" s="50"/>
      <c r="I27" s="7"/>
      <c r="J27"/>
    </row>
    <row r="28" spans="1:17" x14ac:dyDescent="0.25">
      <c r="A28" s="71"/>
      <c r="B28" s="47"/>
      <c r="C28" s="85"/>
      <c r="D28" s="45"/>
      <c r="E28" s="46"/>
      <c r="F28" s="74"/>
      <c r="G28" s="51"/>
      <c r="H28" s="50"/>
      <c r="J28" s="24"/>
      <c r="K28" s="44"/>
      <c r="L28" s="17"/>
      <c r="M28" s="17"/>
      <c r="Q28" s="24"/>
    </row>
    <row r="29" spans="1:17" x14ac:dyDescent="0.25">
      <c r="A29" s="71" t="s">
        <v>47</v>
      </c>
      <c r="B29" s="47" t="s">
        <v>3</v>
      </c>
      <c r="C29" s="85"/>
      <c r="D29" s="45"/>
      <c r="E29" s="17"/>
      <c r="F29" s="74"/>
      <c r="G29" s="51"/>
      <c r="H29" s="50"/>
      <c r="J29" s="24"/>
      <c r="P29" s="24"/>
    </row>
    <row r="30" spans="1:17" x14ac:dyDescent="0.25">
      <c r="A30" s="71" t="s">
        <v>37</v>
      </c>
      <c r="B30" s="47" t="s">
        <v>4</v>
      </c>
      <c r="C30" s="85"/>
      <c r="D30" s="45"/>
      <c r="E30" s="46"/>
      <c r="F30" s="74"/>
      <c r="G30" s="51"/>
      <c r="H30" s="50"/>
      <c r="J30" s="24"/>
      <c r="P30" s="24"/>
    </row>
    <row r="31" spans="1:17" x14ac:dyDescent="0.25">
      <c r="A31" s="71" t="s">
        <v>31</v>
      </c>
      <c r="B31" s="47" t="s">
        <v>5</v>
      </c>
      <c r="C31" s="85"/>
      <c r="D31" s="45"/>
      <c r="E31" s="17"/>
      <c r="F31" s="74" t="s">
        <v>9</v>
      </c>
      <c r="G31" s="17">
        <v>1315</v>
      </c>
      <c r="H31" s="49" t="s">
        <v>41</v>
      </c>
      <c r="J31" s="24"/>
      <c r="P31" s="24"/>
    </row>
    <row r="32" spans="1:17" x14ac:dyDescent="0.25">
      <c r="A32" s="71" t="s">
        <v>32</v>
      </c>
      <c r="B32" s="47" t="s">
        <v>6</v>
      </c>
      <c r="C32" s="85" t="s">
        <v>9</v>
      </c>
      <c r="D32" s="17">
        <v>908</v>
      </c>
      <c r="E32" s="17" t="s">
        <v>34</v>
      </c>
      <c r="F32" s="80"/>
      <c r="G32" s="79"/>
      <c r="H32" s="81"/>
      <c r="J32" s="24"/>
      <c r="P32" s="24"/>
    </row>
    <row r="33" spans="1:16" x14ac:dyDescent="0.25">
      <c r="A33" s="71" t="s">
        <v>33</v>
      </c>
      <c r="B33" s="47" t="s">
        <v>7</v>
      </c>
      <c r="C33" s="85"/>
      <c r="D33" s="45"/>
      <c r="E33" s="17"/>
      <c r="F33" s="74"/>
      <c r="G33" s="51"/>
      <c r="H33" s="50"/>
      <c r="J33" s="24"/>
      <c r="P33" s="24"/>
    </row>
    <row r="34" spans="1:16" x14ac:dyDescent="0.25">
      <c r="A34" s="71"/>
      <c r="B34" s="47"/>
      <c r="C34" s="85"/>
      <c r="D34" s="45"/>
      <c r="E34" s="17"/>
      <c r="F34" s="74"/>
      <c r="G34" s="51"/>
      <c r="H34" s="50"/>
      <c r="J34" s="24"/>
      <c r="P34" s="24"/>
    </row>
    <row r="35" spans="1:16" x14ac:dyDescent="0.25">
      <c r="A35" s="71"/>
      <c r="B35" s="47"/>
      <c r="C35" s="85"/>
      <c r="D35" s="45"/>
      <c r="E35" s="17"/>
      <c r="F35" s="74"/>
      <c r="G35" s="51"/>
      <c r="H35" s="50"/>
      <c r="J35" s="24"/>
      <c r="P35" s="24"/>
    </row>
    <row r="36" spans="1:16" x14ac:dyDescent="0.25">
      <c r="A36" s="71" t="s">
        <v>48</v>
      </c>
      <c r="B36" s="47" t="s">
        <v>3</v>
      </c>
      <c r="C36" s="85"/>
      <c r="D36" s="45"/>
      <c r="E36" s="17"/>
      <c r="F36" s="74"/>
      <c r="G36" s="51"/>
      <c r="H36" s="50"/>
      <c r="J36" s="24"/>
      <c r="P36" s="24"/>
    </row>
    <row r="37" spans="1:16" ht="15.75" thickBot="1" x14ac:dyDescent="0.3">
      <c r="A37" s="72"/>
      <c r="B37" s="96"/>
      <c r="C37" s="87"/>
      <c r="D37" s="64"/>
      <c r="E37" s="73"/>
      <c r="F37" s="75"/>
      <c r="G37" s="65"/>
      <c r="H37" s="66"/>
      <c r="I37" s="7"/>
      <c r="J37"/>
    </row>
    <row r="38" spans="1:16" x14ac:dyDescent="0.25">
      <c r="A38" s="61"/>
      <c r="B38" s="47"/>
      <c r="C38" s="17"/>
      <c r="D38" s="17"/>
      <c r="E38" s="17"/>
      <c r="F38" s="19"/>
      <c r="G38" s="17"/>
      <c r="H38" s="51"/>
      <c r="I38" s="7"/>
      <c r="J38"/>
    </row>
    <row r="39" spans="1:16" x14ac:dyDescent="0.25">
      <c r="A39" s="76" t="s">
        <v>52</v>
      </c>
      <c r="B39" s="58"/>
      <c r="C39" s="58"/>
      <c r="D39" s="17"/>
      <c r="E39" s="51"/>
      <c r="F39" s="19"/>
      <c r="G39" s="19"/>
      <c r="H39" s="19"/>
      <c r="I39" s="7"/>
      <c r="J39"/>
    </row>
    <row r="40" spans="1:16" x14ac:dyDescent="0.25">
      <c r="A40" s="76" t="s">
        <v>54</v>
      </c>
      <c r="B40" s="52"/>
      <c r="C40" s="67"/>
      <c r="D40" s="17"/>
      <c r="E40" s="17"/>
      <c r="F40" s="41"/>
      <c r="G40" s="41"/>
      <c r="H40" s="62"/>
    </row>
    <row r="41" spans="1:16" ht="13.5" customHeight="1" x14ac:dyDescent="0.2">
      <c r="A41" s="76" t="s">
        <v>51</v>
      </c>
      <c r="B41" s="52"/>
      <c r="C41" s="48"/>
      <c r="D41" s="45"/>
      <c r="E41" s="46"/>
      <c r="F41" s="48"/>
      <c r="G41" s="48"/>
      <c r="H41" s="48"/>
      <c r="I41" s="18"/>
      <c r="J41"/>
    </row>
    <row r="42" spans="1:16" ht="13.5" customHeight="1" x14ac:dyDescent="0.25">
      <c r="A42" s="61"/>
      <c r="B42" s="47"/>
      <c r="C42" s="53"/>
      <c r="D42" s="63"/>
      <c r="E42" s="48"/>
      <c r="F42" s="48"/>
      <c r="G42" s="48"/>
      <c r="H42" s="48"/>
      <c r="I42" s="18"/>
      <c r="J42"/>
    </row>
    <row r="43" spans="1:16" ht="13.5" customHeight="1" x14ac:dyDescent="0.2">
      <c r="A43" s="102"/>
      <c r="B43" s="102"/>
      <c r="C43" s="102"/>
      <c r="D43" s="5"/>
      <c r="I43" s="18"/>
      <c r="J43"/>
    </row>
    <row r="44" spans="1:16" ht="12.75" x14ac:dyDescent="0.2">
      <c r="A44" s="43"/>
      <c r="B44" s="22"/>
      <c r="C44" s="3"/>
      <c r="D44" s="12"/>
      <c r="J44"/>
    </row>
    <row r="45" spans="1:16" ht="12.75" x14ac:dyDescent="0.2">
      <c r="A45" s="43"/>
      <c r="B45" s="22"/>
      <c r="D45" s="12"/>
      <c r="J45"/>
    </row>
    <row r="46" spans="1:16" x14ac:dyDescent="0.25">
      <c r="A46" s="15"/>
      <c r="B46" s="21"/>
      <c r="J46"/>
    </row>
    <row r="47" spans="1:16" x14ac:dyDescent="0.25">
      <c r="A47" s="15"/>
      <c r="B47" s="21"/>
      <c r="J47"/>
    </row>
    <row r="48" spans="1:16" x14ac:dyDescent="0.25">
      <c r="A48" s="15"/>
      <c r="B48" s="21"/>
      <c r="J48"/>
    </row>
    <row r="49" spans="1:10" x14ac:dyDescent="0.25">
      <c r="A49" s="15"/>
      <c r="B49" s="21"/>
      <c r="J49"/>
    </row>
    <row r="50" spans="1:10" x14ac:dyDescent="0.25">
      <c r="A50" s="15"/>
      <c r="B50" s="21"/>
      <c r="J50"/>
    </row>
    <row r="51" spans="1:10" x14ac:dyDescent="0.25">
      <c r="A51" s="15"/>
      <c r="B51" s="21"/>
      <c r="J51"/>
    </row>
    <row r="52" spans="1:10" x14ac:dyDescent="0.25">
      <c r="A52" s="4"/>
      <c r="B52" s="23"/>
      <c r="J52"/>
    </row>
    <row r="53" spans="1:10" hidden="1" x14ac:dyDescent="0.25">
      <c r="A53" s="4"/>
      <c r="B53" s="23"/>
      <c r="C53" s="19" t="s">
        <v>9</v>
      </c>
      <c r="D53" s="26">
        <v>909</v>
      </c>
      <c r="E53" s="26" t="s">
        <v>21</v>
      </c>
      <c r="F53" s="41" t="s">
        <v>9</v>
      </c>
      <c r="G53" s="41">
        <v>946</v>
      </c>
      <c r="H53" s="42" t="s">
        <v>21</v>
      </c>
      <c r="I53"/>
      <c r="J53"/>
    </row>
    <row r="54" spans="1:10" x14ac:dyDescent="0.25">
      <c r="A54" s="4"/>
      <c r="B54" s="23"/>
      <c r="C54" s="13"/>
      <c r="D54" s="13"/>
      <c r="E54" s="13"/>
      <c r="F54" s="13"/>
      <c r="G54" s="13"/>
      <c r="H54" s="13"/>
      <c r="I54"/>
      <c r="J54"/>
    </row>
    <row r="55" spans="1:10" x14ac:dyDescent="0.25">
      <c r="A55" s="4"/>
      <c r="B55" s="23"/>
      <c r="C55" s="13"/>
      <c r="D55" s="13"/>
      <c r="E55" s="13"/>
      <c r="F55" s="13"/>
      <c r="G55" s="13"/>
      <c r="H55" s="13"/>
      <c r="I55"/>
      <c r="J55"/>
    </row>
    <row r="56" spans="1:10" x14ac:dyDescent="0.25">
      <c r="A56" s="4"/>
      <c r="B56" s="23"/>
      <c r="C56" s="13"/>
      <c r="D56" s="13"/>
      <c r="E56" s="13"/>
      <c r="F56" s="13"/>
      <c r="G56" s="13"/>
      <c r="H56" s="13"/>
      <c r="I56"/>
      <c r="J56"/>
    </row>
    <row r="57" spans="1:10" x14ac:dyDescent="0.25">
      <c r="A57" s="4"/>
      <c r="B57" s="23"/>
      <c r="C57" s="13"/>
      <c r="D57" s="13"/>
      <c r="E57" s="13"/>
      <c r="F57" s="13"/>
      <c r="G57" s="13"/>
      <c r="H57" s="13"/>
      <c r="I57"/>
      <c r="J57"/>
    </row>
    <row r="58" spans="1:10" x14ac:dyDescent="0.25">
      <c r="A58" s="4"/>
      <c r="B58" s="23"/>
      <c r="C58" s="13"/>
      <c r="D58" s="13"/>
      <c r="E58" s="13"/>
      <c r="F58" s="13"/>
      <c r="G58" s="13"/>
      <c r="H58" s="13"/>
      <c r="I58"/>
      <c r="J58"/>
    </row>
    <row r="59" spans="1:10" x14ac:dyDescent="0.25">
      <c r="A59" s="4"/>
      <c r="B59" s="23"/>
      <c r="C59" s="13"/>
      <c r="D59" s="13"/>
      <c r="E59" s="13"/>
      <c r="F59" s="13"/>
      <c r="G59" s="13"/>
      <c r="H59" s="13"/>
      <c r="I59"/>
      <c r="J59"/>
    </row>
    <row r="60" spans="1:10" x14ac:dyDescent="0.25">
      <c r="A60" s="4"/>
      <c r="B60" s="23"/>
      <c r="C60" s="13"/>
      <c r="D60" s="13"/>
      <c r="E60" s="13"/>
      <c r="F60" s="13"/>
      <c r="G60" s="13"/>
      <c r="H60" s="13"/>
      <c r="I60"/>
      <c r="J60"/>
    </row>
    <row r="61" spans="1:10" x14ac:dyDescent="0.25">
      <c r="A61" s="4"/>
      <c r="B61" s="23"/>
      <c r="C61" s="13"/>
      <c r="D61" s="13"/>
      <c r="E61" s="13"/>
      <c r="F61" s="13"/>
      <c r="G61" s="13"/>
      <c r="H61" s="13"/>
      <c r="I61"/>
      <c r="J61"/>
    </row>
    <row r="62" spans="1:10" x14ac:dyDescent="0.25">
      <c r="A62" s="4"/>
      <c r="B62" s="23"/>
      <c r="C62" s="13"/>
      <c r="D62" s="13"/>
      <c r="E62" s="13"/>
      <c r="F62" s="13"/>
      <c r="G62" s="13"/>
      <c r="H62" s="13"/>
      <c r="I62"/>
      <c r="J62"/>
    </row>
    <row r="63" spans="1:10" x14ac:dyDescent="0.25">
      <c r="A63" s="4"/>
      <c r="B63" s="23"/>
      <c r="C63" s="13"/>
      <c r="D63" s="13"/>
      <c r="E63" s="13"/>
      <c r="F63" s="13"/>
      <c r="G63" s="13"/>
      <c r="H63" s="13"/>
      <c r="I63"/>
      <c r="J63"/>
    </row>
    <row r="64" spans="1:10" x14ac:dyDescent="0.25">
      <c r="A64" s="4"/>
      <c r="B64" s="23"/>
      <c r="C64" s="13"/>
      <c r="D64" s="13"/>
      <c r="E64" s="13"/>
      <c r="F64" s="13"/>
      <c r="G64" s="13"/>
      <c r="H64" s="13"/>
      <c r="I64"/>
      <c r="J64"/>
    </row>
    <row r="65" spans="1:10" x14ac:dyDescent="0.25">
      <c r="A65" s="4"/>
      <c r="B65" s="23"/>
      <c r="C65" s="13"/>
      <c r="D65" s="13"/>
      <c r="E65" s="13"/>
      <c r="F65" s="13"/>
      <c r="G65" s="13"/>
      <c r="H65" s="13"/>
      <c r="I65"/>
      <c r="J65"/>
    </row>
    <row r="66" spans="1:10" x14ac:dyDescent="0.25">
      <c r="A66" s="4"/>
      <c r="B66" s="23"/>
      <c r="C66" s="13"/>
      <c r="D66" s="13"/>
      <c r="E66" s="13"/>
      <c r="F66" s="13"/>
      <c r="G66" s="13"/>
      <c r="H66" s="13"/>
      <c r="I66"/>
      <c r="J66"/>
    </row>
    <row r="67" spans="1:10" x14ac:dyDescent="0.25">
      <c r="A67" s="4"/>
      <c r="B67" s="23"/>
      <c r="C67" s="13"/>
      <c r="D67" s="13"/>
      <c r="E67" s="13"/>
      <c r="F67" s="13"/>
      <c r="G67" s="13"/>
      <c r="H67" s="13"/>
      <c r="I67"/>
      <c r="J67"/>
    </row>
    <row r="68" spans="1:10" x14ac:dyDescent="0.25">
      <c r="A68" s="4"/>
      <c r="B68" s="23"/>
      <c r="C68" s="13"/>
      <c r="D68" s="13"/>
      <c r="E68" s="13"/>
      <c r="F68" s="13"/>
      <c r="G68" s="13"/>
      <c r="H68" s="13"/>
      <c r="I68"/>
      <c r="J68"/>
    </row>
    <row r="69" spans="1:10" x14ac:dyDescent="0.25">
      <c r="A69" s="4"/>
      <c r="B69" s="23"/>
      <c r="C69" s="13"/>
      <c r="D69" s="13"/>
      <c r="E69" s="13"/>
      <c r="F69" s="13"/>
      <c r="G69" s="13"/>
      <c r="H69" s="13"/>
      <c r="I69"/>
      <c r="J69"/>
    </row>
    <row r="70" spans="1:10" x14ac:dyDescent="0.25">
      <c r="A70" s="4"/>
      <c r="B70" s="23"/>
      <c r="C70" s="13"/>
      <c r="D70" s="13"/>
      <c r="E70" s="13"/>
      <c r="F70" s="13"/>
      <c r="G70" s="13"/>
      <c r="H70" s="13"/>
      <c r="I70"/>
      <c r="J70"/>
    </row>
    <row r="71" spans="1:10" x14ac:dyDescent="0.25">
      <c r="A71" s="4"/>
      <c r="B71" s="23"/>
      <c r="C71" s="13"/>
      <c r="D71" s="13"/>
      <c r="E71" s="13"/>
      <c r="F71" s="13"/>
      <c r="G71" s="13"/>
      <c r="H71" s="13"/>
      <c r="I71"/>
      <c r="J71"/>
    </row>
    <row r="72" spans="1:10" x14ac:dyDescent="0.25">
      <c r="A72" s="4"/>
      <c r="B72" s="23"/>
      <c r="C72" s="13"/>
      <c r="D72" s="13"/>
      <c r="E72" s="13"/>
      <c r="F72" s="13"/>
      <c r="G72" s="13"/>
      <c r="H72" s="13"/>
      <c r="I72"/>
      <c r="J72"/>
    </row>
    <row r="73" spans="1:10" x14ac:dyDescent="0.25">
      <c r="A73" s="4"/>
      <c r="B73" s="23"/>
      <c r="C73" s="13"/>
      <c r="D73" s="13"/>
      <c r="E73" s="13"/>
      <c r="F73" s="13"/>
      <c r="G73" s="13"/>
      <c r="H73" s="13"/>
      <c r="I73"/>
      <c r="J73"/>
    </row>
    <row r="74" spans="1:10" x14ac:dyDescent="0.25">
      <c r="A74" s="4"/>
      <c r="B74" s="23"/>
      <c r="C74" s="13"/>
      <c r="D74" s="13"/>
      <c r="E74" s="13"/>
      <c r="F74" s="13"/>
      <c r="G74" s="13"/>
      <c r="H74" s="13"/>
      <c r="I74"/>
      <c r="J74"/>
    </row>
    <row r="75" spans="1:10" x14ac:dyDescent="0.25">
      <c r="A75" s="4"/>
      <c r="B75" s="23"/>
      <c r="C75" s="13"/>
      <c r="D75" s="13"/>
      <c r="E75" s="13"/>
      <c r="F75" s="13"/>
      <c r="G75" s="13"/>
      <c r="H75" s="13"/>
      <c r="I75"/>
      <c r="J75"/>
    </row>
    <row r="76" spans="1:10" x14ac:dyDescent="0.25">
      <c r="A76" s="4"/>
      <c r="B76" s="23"/>
      <c r="C76" s="13"/>
      <c r="D76" s="13"/>
      <c r="E76" s="13"/>
      <c r="F76" s="13"/>
      <c r="G76" s="13"/>
      <c r="H76" s="13"/>
      <c r="I76"/>
      <c r="J76"/>
    </row>
    <row r="77" spans="1:10" x14ac:dyDescent="0.25">
      <c r="A77" s="4"/>
      <c r="B77" s="23"/>
      <c r="C77" s="13"/>
      <c r="D77" s="13"/>
      <c r="E77" s="13"/>
      <c r="F77" s="13"/>
      <c r="G77" s="13"/>
      <c r="H77" s="13"/>
      <c r="I77"/>
      <c r="J77"/>
    </row>
    <row r="78" spans="1:10" x14ac:dyDescent="0.25">
      <c r="A78" s="4"/>
      <c r="B78" s="23"/>
      <c r="C78" s="13"/>
      <c r="D78" s="13"/>
      <c r="E78" s="13"/>
      <c r="F78" s="13"/>
      <c r="G78" s="13"/>
      <c r="H78" s="13"/>
      <c r="I78"/>
      <c r="J78"/>
    </row>
    <row r="79" spans="1:10" x14ac:dyDescent="0.25">
      <c r="A79" s="4"/>
      <c r="B79" s="23"/>
      <c r="C79" s="13"/>
      <c r="D79" s="13"/>
      <c r="E79" s="13"/>
      <c r="F79" s="13"/>
      <c r="G79" s="13"/>
      <c r="H79" s="13"/>
      <c r="I79"/>
      <c r="J79"/>
    </row>
    <row r="80" spans="1:10" x14ac:dyDescent="0.25">
      <c r="A80" s="4"/>
      <c r="B80" s="23"/>
      <c r="C80" s="13"/>
      <c r="D80" s="13"/>
      <c r="E80" s="13"/>
      <c r="F80" s="13"/>
      <c r="G80" s="13"/>
      <c r="H80" s="13"/>
      <c r="I80"/>
      <c r="J80"/>
    </row>
    <row r="81" spans="1:10" x14ac:dyDescent="0.25">
      <c r="A81" s="4"/>
      <c r="B81" s="23"/>
      <c r="C81" s="13"/>
      <c r="D81" s="13"/>
      <c r="E81" s="13"/>
      <c r="F81" s="13"/>
      <c r="G81" s="13"/>
      <c r="H81" s="13"/>
      <c r="I81"/>
      <c r="J81"/>
    </row>
    <row r="82" spans="1:10" x14ac:dyDescent="0.25">
      <c r="A82" s="4"/>
      <c r="B82" s="23"/>
      <c r="C82" s="13"/>
      <c r="D82" s="13"/>
      <c r="E82" s="13"/>
      <c r="F82" s="13"/>
      <c r="G82" s="13"/>
      <c r="H82" s="13"/>
      <c r="I82"/>
      <c r="J82"/>
    </row>
    <row r="83" spans="1:10" x14ac:dyDescent="0.25">
      <c r="A83" s="4"/>
      <c r="B83" s="23"/>
      <c r="C83" s="13"/>
      <c r="D83" s="13"/>
      <c r="E83" s="13"/>
      <c r="F83" s="13"/>
      <c r="G83" s="13"/>
      <c r="H83" s="13"/>
      <c r="I83"/>
      <c r="J83"/>
    </row>
    <row r="84" spans="1:10" x14ac:dyDescent="0.25">
      <c r="A84" s="4"/>
      <c r="B84" s="23"/>
      <c r="C84" s="13"/>
      <c r="D84" s="13"/>
      <c r="E84" s="13"/>
      <c r="F84" s="13"/>
      <c r="G84" s="13"/>
      <c r="H84" s="13"/>
      <c r="I84"/>
      <c r="J84"/>
    </row>
    <row r="85" spans="1:10" x14ac:dyDescent="0.25">
      <c r="A85" s="4"/>
      <c r="B85" s="23"/>
      <c r="C85" s="13"/>
      <c r="D85" s="13"/>
      <c r="E85" s="13"/>
      <c r="F85" s="13"/>
      <c r="G85" s="13"/>
      <c r="H85" s="13"/>
      <c r="I85"/>
      <c r="J85"/>
    </row>
    <row r="86" spans="1:10" x14ac:dyDescent="0.25">
      <c r="A86" s="4"/>
      <c r="B86" s="23"/>
      <c r="C86" s="13"/>
      <c r="D86" s="13"/>
      <c r="E86" s="13"/>
      <c r="F86" s="13"/>
      <c r="G86" s="13"/>
      <c r="H86" s="13"/>
      <c r="I86"/>
      <c r="J86"/>
    </row>
    <row r="87" spans="1:10" x14ac:dyDescent="0.25">
      <c r="A87" s="4"/>
      <c r="B87" s="23"/>
      <c r="C87" s="13"/>
      <c r="D87" s="13"/>
      <c r="E87" s="13"/>
      <c r="F87" s="13"/>
      <c r="G87" s="13"/>
      <c r="H87" s="13"/>
      <c r="I87"/>
      <c r="J87"/>
    </row>
    <row r="88" spans="1:10" x14ac:dyDescent="0.25">
      <c r="A88" s="4"/>
      <c r="B88" s="23"/>
      <c r="C88" s="13"/>
      <c r="D88" s="13"/>
      <c r="E88" s="13"/>
      <c r="F88" s="13"/>
      <c r="G88" s="13"/>
      <c r="H88" s="13"/>
      <c r="I88"/>
      <c r="J88"/>
    </row>
    <row r="89" spans="1:10" x14ac:dyDescent="0.25">
      <c r="A89" s="4"/>
      <c r="B89" s="23"/>
      <c r="C89" s="13"/>
      <c r="D89" s="13"/>
      <c r="E89" s="13"/>
      <c r="F89" s="13"/>
      <c r="G89" s="13"/>
      <c r="H89" s="13"/>
      <c r="I89"/>
      <c r="J89"/>
    </row>
    <row r="90" spans="1:10" x14ac:dyDescent="0.25">
      <c r="A90" s="4"/>
      <c r="B90" s="23"/>
      <c r="C90" s="13"/>
      <c r="D90" s="13"/>
      <c r="E90" s="13"/>
      <c r="F90" s="13"/>
      <c r="G90" s="13"/>
      <c r="H90" s="13"/>
      <c r="I90"/>
      <c r="J90"/>
    </row>
    <row r="91" spans="1:10" x14ac:dyDescent="0.25">
      <c r="A91" s="4"/>
      <c r="B91" s="23"/>
      <c r="C91" s="13"/>
      <c r="D91" s="13"/>
      <c r="E91" s="13"/>
      <c r="F91" s="13"/>
      <c r="G91" s="13"/>
      <c r="H91" s="13"/>
      <c r="I91"/>
      <c r="J91"/>
    </row>
    <row r="92" spans="1:10" x14ac:dyDescent="0.25">
      <c r="A92" s="4"/>
      <c r="B92" s="23"/>
      <c r="C92" s="13"/>
      <c r="D92" s="13"/>
      <c r="E92" s="13"/>
      <c r="F92" s="13"/>
      <c r="G92" s="13"/>
      <c r="H92" s="13"/>
      <c r="I92"/>
      <c r="J92"/>
    </row>
    <row r="93" spans="1:10" x14ac:dyDescent="0.25">
      <c r="A93" s="4"/>
      <c r="B93" s="23"/>
      <c r="C93" s="13"/>
      <c r="D93" s="13"/>
      <c r="E93" s="13"/>
      <c r="F93" s="13"/>
      <c r="G93" s="13"/>
      <c r="H93" s="13"/>
      <c r="I93"/>
      <c r="J93"/>
    </row>
    <row r="94" spans="1:10" x14ac:dyDescent="0.25">
      <c r="A94" s="4"/>
      <c r="B94" s="23"/>
      <c r="C94" s="13"/>
      <c r="D94" s="13"/>
      <c r="E94" s="13"/>
      <c r="F94" s="13"/>
      <c r="G94" s="13"/>
      <c r="H94" s="13"/>
      <c r="I94"/>
      <c r="J94"/>
    </row>
    <row r="95" spans="1:10" x14ac:dyDescent="0.25">
      <c r="A95" s="4"/>
      <c r="B95" s="23"/>
      <c r="C95" s="13"/>
      <c r="D95" s="13"/>
      <c r="E95" s="13"/>
      <c r="F95" s="13"/>
      <c r="G95" s="13"/>
      <c r="H95" s="13"/>
      <c r="I95"/>
      <c r="J95"/>
    </row>
    <row r="96" spans="1:10" x14ac:dyDescent="0.25">
      <c r="A96" s="4"/>
      <c r="B96" s="23"/>
      <c r="C96" s="13"/>
      <c r="D96" s="13"/>
      <c r="E96" s="13"/>
      <c r="F96" s="13"/>
      <c r="G96" s="13"/>
      <c r="H96" s="13"/>
      <c r="I96"/>
      <c r="J96"/>
    </row>
    <row r="97" spans="1:10" x14ac:dyDescent="0.25">
      <c r="A97" s="4"/>
      <c r="B97" s="23"/>
      <c r="C97" s="13"/>
      <c r="D97" s="13"/>
      <c r="E97" s="13"/>
      <c r="F97" s="13"/>
      <c r="G97" s="13"/>
      <c r="H97" s="13"/>
      <c r="I97"/>
      <c r="J97"/>
    </row>
    <row r="98" spans="1:10" x14ac:dyDescent="0.25">
      <c r="A98" s="4"/>
      <c r="B98" s="23"/>
      <c r="C98" s="13"/>
      <c r="D98" s="13"/>
      <c r="E98" s="13"/>
      <c r="F98" s="13"/>
      <c r="G98" s="13"/>
      <c r="H98" s="13"/>
      <c r="I98"/>
      <c r="J98"/>
    </row>
    <row r="99" spans="1:10" x14ac:dyDescent="0.25">
      <c r="A99" s="4"/>
      <c r="B99" s="23"/>
      <c r="C99" s="13"/>
      <c r="D99" s="13"/>
      <c r="E99" s="13"/>
      <c r="F99" s="13"/>
      <c r="G99" s="13"/>
      <c r="H99" s="13"/>
      <c r="I99"/>
      <c r="J99"/>
    </row>
    <row r="100" spans="1:10" x14ac:dyDescent="0.25">
      <c r="A100" s="4"/>
      <c r="B100" s="23"/>
      <c r="C100" s="13"/>
      <c r="D100" s="13"/>
      <c r="E100" s="13"/>
      <c r="F100" s="13"/>
      <c r="G100" s="13"/>
      <c r="H100" s="13"/>
      <c r="I100"/>
      <c r="J100"/>
    </row>
    <row r="101" spans="1:10" x14ac:dyDescent="0.25">
      <c r="A101" s="4"/>
      <c r="B101" s="23"/>
      <c r="C101" s="13"/>
      <c r="D101" s="13"/>
      <c r="E101" s="13"/>
      <c r="F101" s="13"/>
      <c r="G101" s="13"/>
      <c r="H101" s="13"/>
      <c r="I101"/>
      <c r="J101"/>
    </row>
    <row r="102" spans="1:10" x14ac:dyDescent="0.25">
      <c r="A102" s="4"/>
      <c r="B102" s="23"/>
      <c r="C102" s="13"/>
      <c r="D102" s="13"/>
      <c r="E102" s="13"/>
      <c r="F102" s="13"/>
      <c r="G102" s="13"/>
      <c r="H102" s="13"/>
      <c r="I102"/>
      <c r="J102"/>
    </row>
    <row r="103" spans="1:10" x14ac:dyDescent="0.25">
      <c r="A103" s="4"/>
      <c r="B103" s="23"/>
      <c r="C103" s="13"/>
      <c r="D103" s="13"/>
      <c r="E103" s="13"/>
      <c r="F103" s="13"/>
      <c r="G103" s="13"/>
      <c r="H103" s="13"/>
      <c r="I103"/>
      <c r="J103"/>
    </row>
    <row r="104" spans="1:10" x14ac:dyDescent="0.25">
      <c r="A104" s="4"/>
      <c r="B104" s="23"/>
      <c r="C104" s="13"/>
      <c r="D104" s="13"/>
      <c r="E104" s="13"/>
      <c r="F104" s="13"/>
      <c r="G104" s="13"/>
      <c r="H104" s="13"/>
      <c r="I104"/>
      <c r="J104"/>
    </row>
    <row r="105" spans="1:10" x14ac:dyDescent="0.25">
      <c r="A105" s="4"/>
      <c r="B105" s="23"/>
      <c r="C105" s="13"/>
      <c r="D105" s="13"/>
      <c r="E105" s="13"/>
      <c r="F105" s="13"/>
      <c r="G105" s="13"/>
      <c r="H105" s="13"/>
      <c r="I105"/>
      <c r="J105"/>
    </row>
    <row r="106" spans="1:10" x14ac:dyDescent="0.25">
      <c r="A106" s="4"/>
      <c r="B106" s="23"/>
      <c r="C106" s="13"/>
      <c r="D106" s="13"/>
      <c r="E106" s="13"/>
      <c r="F106" s="13"/>
      <c r="G106" s="13"/>
      <c r="H106" s="13"/>
      <c r="I106"/>
      <c r="J106"/>
    </row>
    <row r="107" spans="1:10" x14ac:dyDescent="0.25">
      <c r="A107" s="4"/>
      <c r="B107" s="23"/>
      <c r="C107" s="13"/>
      <c r="D107" s="13"/>
      <c r="E107" s="13"/>
      <c r="F107" s="13"/>
      <c r="G107" s="13"/>
      <c r="H107" s="13"/>
      <c r="I107"/>
      <c r="J107"/>
    </row>
    <row r="108" spans="1:10" x14ac:dyDescent="0.25">
      <c r="A108" s="4"/>
      <c r="B108" s="23"/>
      <c r="C108" s="13"/>
      <c r="D108" s="13"/>
      <c r="E108" s="13"/>
      <c r="F108" s="13"/>
      <c r="G108" s="13"/>
      <c r="H108" s="13"/>
      <c r="I108"/>
      <c r="J108"/>
    </row>
    <row r="109" spans="1:10" x14ac:dyDescent="0.25">
      <c r="A109" s="4"/>
      <c r="B109" s="23"/>
      <c r="C109" s="13"/>
      <c r="D109" s="13"/>
      <c r="E109" s="13"/>
      <c r="F109" s="13"/>
      <c r="G109" s="13"/>
      <c r="H109" s="13"/>
      <c r="I109"/>
      <c r="J109"/>
    </row>
    <row r="110" spans="1:10" x14ac:dyDescent="0.25">
      <c r="A110" s="4"/>
      <c r="B110" s="23"/>
      <c r="C110" s="13"/>
      <c r="D110" s="13"/>
      <c r="E110" s="13"/>
      <c r="F110" s="13"/>
      <c r="G110" s="13"/>
      <c r="H110" s="13"/>
      <c r="I110"/>
      <c r="J110"/>
    </row>
    <row r="111" spans="1:10" x14ac:dyDescent="0.25">
      <c r="A111" s="4"/>
      <c r="B111" s="23"/>
      <c r="C111" s="13"/>
      <c r="D111" s="13"/>
      <c r="E111" s="13"/>
      <c r="F111" s="13"/>
      <c r="G111" s="13"/>
      <c r="H111" s="13"/>
      <c r="I111"/>
      <c r="J111"/>
    </row>
    <row r="112" spans="1:10" x14ac:dyDescent="0.25">
      <c r="A112" s="4"/>
      <c r="B112" s="23"/>
      <c r="C112" s="13"/>
      <c r="D112" s="13"/>
      <c r="E112" s="13"/>
      <c r="F112" s="13"/>
      <c r="G112" s="13"/>
      <c r="H112" s="13"/>
      <c r="I112"/>
      <c r="J112"/>
    </row>
    <row r="113" spans="1:10" x14ac:dyDescent="0.25">
      <c r="A113" s="4"/>
      <c r="B113" s="23"/>
      <c r="C113" s="13"/>
      <c r="D113" s="13"/>
      <c r="E113" s="13"/>
      <c r="F113" s="13"/>
      <c r="G113" s="13"/>
      <c r="H113" s="13"/>
      <c r="I113"/>
      <c r="J113"/>
    </row>
    <row r="114" spans="1:10" x14ac:dyDescent="0.25">
      <c r="A114" s="4"/>
      <c r="B114" s="23"/>
      <c r="C114" s="13"/>
      <c r="D114" s="13"/>
      <c r="E114" s="13"/>
      <c r="F114" s="13"/>
      <c r="G114" s="13"/>
      <c r="H114" s="13"/>
      <c r="I114"/>
      <c r="J114"/>
    </row>
    <row r="115" spans="1:10" x14ac:dyDescent="0.25">
      <c r="A115" s="4"/>
      <c r="B115" s="23"/>
      <c r="C115" s="13"/>
      <c r="D115" s="13"/>
      <c r="E115" s="13"/>
      <c r="F115" s="13"/>
      <c r="G115" s="13"/>
      <c r="H115" s="13"/>
      <c r="I115"/>
      <c r="J115"/>
    </row>
    <row r="116" spans="1:10" x14ac:dyDescent="0.25">
      <c r="A116" s="4"/>
      <c r="B116" s="23"/>
      <c r="C116" s="13"/>
      <c r="D116" s="13"/>
      <c r="E116" s="13"/>
      <c r="F116" s="13"/>
      <c r="G116" s="13"/>
      <c r="H116" s="13"/>
      <c r="I116"/>
      <c r="J116"/>
    </row>
    <row r="117" spans="1:10" x14ac:dyDescent="0.25">
      <c r="A117" s="4"/>
      <c r="B117" s="23"/>
      <c r="C117" s="13"/>
      <c r="D117" s="13"/>
      <c r="E117" s="13"/>
      <c r="F117" s="13"/>
      <c r="G117" s="13"/>
      <c r="H117" s="13"/>
      <c r="I117"/>
      <c r="J117"/>
    </row>
    <row r="118" spans="1:10" x14ac:dyDescent="0.25">
      <c r="A118" s="4"/>
      <c r="B118" s="23"/>
      <c r="C118" s="13"/>
      <c r="D118" s="13"/>
      <c r="E118" s="13"/>
      <c r="F118" s="13"/>
      <c r="G118" s="13"/>
      <c r="H118" s="13"/>
      <c r="I118"/>
      <c r="J118"/>
    </row>
    <row r="119" spans="1:10" x14ac:dyDescent="0.25">
      <c r="A119" s="4"/>
      <c r="B119" s="23"/>
      <c r="C119" s="13"/>
      <c r="D119" s="13"/>
      <c r="E119" s="13"/>
      <c r="F119" s="13"/>
      <c r="G119" s="13"/>
      <c r="H119" s="13"/>
      <c r="I119"/>
      <c r="J119"/>
    </row>
    <row r="120" spans="1:10" x14ac:dyDescent="0.25">
      <c r="A120" s="4"/>
      <c r="B120" s="23"/>
      <c r="C120" s="13"/>
      <c r="D120" s="13"/>
      <c r="E120" s="13"/>
      <c r="F120" s="13"/>
      <c r="G120" s="13"/>
      <c r="H120" s="13"/>
      <c r="I120"/>
      <c r="J120"/>
    </row>
    <row r="121" spans="1:10" x14ac:dyDescent="0.25">
      <c r="A121" s="4"/>
      <c r="B121" s="23"/>
      <c r="C121" s="13"/>
      <c r="D121" s="13"/>
      <c r="E121" s="13"/>
      <c r="F121" s="13"/>
      <c r="G121" s="13"/>
      <c r="H121" s="13"/>
      <c r="I121"/>
      <c r="J121"/>
    </row>
    <row r="122" spans="1:10" x14ac:dyDescent="0.25">
      <c r="A122" s="4"/>
      <c r="B122" s="23"/>
      <c r="C122" s="13"/>
      <c r="D122" s="13"/>
      <c r="E122" s="13"/>
      <c r="F122" s="13"/>
      <c r="G122" s="13"/>
      <c r="H122" s="13"/>
      <c r="I122"/>
      <c r="J122"/>
    </row>
    <row r="123" spans="1:10" x14ac:dyDescent="0.25">
      <c r="A123" s="4"/>
      <c r="B123" s="23"/>
      <c r="C123" s="13"/>
      <c r="D123" s="13"/>
      <c r="E123" s="13"/>
      <c r="F123" s="13"/>
      <c r="G123" s="13"/>
      <c r="H123" s="13"/>
      <c r="I123"/>
      <c r="J123"/>
    </row>
    <row r="124" spans="1:10" x14ac:dyDescent="0.25">
      <c r="A124" s="4"/>
      <c r="B124" s="23"/>
      <c r="C124" s="13"/>
      <c r="D124" s="13"/>
      <c r="E124" s="13"/>
      <c r="F124" s="13"/>
      <c r="G124" s="13"/>
      <c r="H124" s="13"/>
      <c r="I124"/>
      <c r="J124"/>
    </row>
    <row r="125" spans="1:10" x14ac:dyDescent="0.25">
      <c r="A125" s="4"/>
      <c r="B125" s="23"/>
      <c r="C125" s="13"/>
      <c r="D125" s="13"/>
      <c r="E125" s="13"/>
      <c r="F125" s="13"/>
      <c r="G125" s="13"/>
      <c r="H125" s="13"/>
      <c r="I125"/>
      <c r="J125"/>
    </row>
    <row r="126" spans="1:10" x14ac:dyDescent="0.25">
      <c r="A126" s="4"/>
      <c r="B126" s="23"/>
      <c r="C126" s="13"/>
      <c r="D126" s="13"/>
      <c r="E126" s="13"/>
      <c r="F126" s="13"/>
      <c r="G126" s="13"/>
      <c r="H126" s="13"/>
      <c r="I126"/>
      <c r="J126"/>
    </row>
    <row r="127" spans="1:10" x14ac:dyDescent="0.25">
      <c r="A127" s="4"/>
      <c r="B127" s="23"/>
      <c r="C127" s="13"/>
      <c r="D127" s="13"/>
      <c r="E127" s="13"/>
      <c r="F127" s="13"/>
      <c r="G127" s="13"/>
      <c r="H127" s="13"/>
      <c r="I127"/>
      <c r="J127"/>
    </row>
    <row r="128" spans="1:10" x14ac:dyDescent="0.25">
      <c r="A128" s="4"/>
      <c r="B128" s="23"/>
      <c r="C128" s="13"/>
      <c r="D128" s="13"/>
      <c r="E128" s="13"/>
      <c r="F128" s="13"/>
      <c r="G128" s="13"/>
      <c r="H128" s="13"/>
      <c r="I128"/>
      <c r="J128"/>
    </row>
    <row r="129" spans="1:10" x14ac:dyDescent="0.25">
      <c r="A129" s="4"/>
      <c r="B129" s="23"/>
      <c r="C129" s="13"/>
      <c r="D129" s="13"/>
      <c r="E129" s="13"/>
      <c r="F129" s="13"/>
      <c r="G129" s="13"/>
      <c r="H129" s="13"/>
      <c r="I129"/>
      <c r="J129"/>
    </row>
    <row r="130" spans="1:10" x14ac:dyDescent="0.25">
      <c r="A130" s="4"/>
      <c r="B130" s="23"/>
      <c r="C130" s="13"/>
      <c r="D130" s="13"/>
      <c r="E130" s="13"/>
      <c r="F130" s="13"/>
      <c r="G130" s="13"/>
      <c r="H130" s="13"/>
      <c r="I130"/>
      <c r="J130"/>
    </row>
    <row r="131" spans="1:10" x14ac:dyDescent="0.25">
      <c r="A131" s="4"/>
      <c r="B131" s="23"/>
      <c r="C131" s="13"/>
      <c r="D131" s="13"/>
      <c r="E131" s="13"/>
      <c r="F131" s="13"/>
      <c r="G131" s="13"/>
      <c r="H131" s="13"/>
      <c r="I131"/>
      <c r="J131"/>
    </row>
    <row r="132" spans="1:10" x14ac:dyDescent="0.25">
      <c r="A132" s="4"/>
      <c r="B132" s="23"/>
      <c r="C132" s="13"/>
      <c r="D132" s="13"/>
      <c r="E132" s="13"/>
      <c r="F132" s="13"/>
      <c r="G132" s="13"/>
      <c r="H132" s="13"/>
      <c r="I132"/>
      <c r="J132"/>
    </row>
    <row r="133" spans="1:10" x14ac:dyDescent="0.25">
      <c r="A133" s="4"/>
      <c r="B133" s="23"/>
      <c r="C133" s="13"/>
      <c r="D133" s="13"/>
      <c r="E133" s="13"/>
      <c r="F133" s="13"/>
      <c r="G133" s="13"/>
      <c r="H133" s="13"/>
      <c r="I133"/>
      <c r="J133"/>
    </row>
    <row r="134" spans="1:10" x14ac:dyDescent="0.25">
      <c r="A134" s="4"/>
      <c r="B134" s="23"/>
      <c r="C134" s="13"/>
      <c r="D134" s="13"/>
      <c r="E134" s="13"/>
      <c r="F134" s="13"/>
      <c r="G134" s="13"/>
      <c r="H134" s="13"/>
      <c r="I134"/>
      <c r="J134"/>
    </row>
    <row r="135" spans="1:10" x14ac:dyDescent="0.25">
      <c r="A135" s="4"/>
      <c r="B135" s="23"/>
      <c r="C135" s="13"/>
      <c r="D135" s="13"/>
      <c r="E135" s="13"/>
      <c r="F135" s="13"/>
      <c r="G135" s="13"/>
      <c r="H135" s="13"/>
      <c r="I135"/>
      <c r="J135"/>
    </row>
    <row r="136" spans="1:10" x14ac:dyDescent="0.25">
      <c r="A136" s="4"/>
      <c r="B136" s="23"/>
      <c r="C136" s="13"/>
      <c r="D136" s="13"/>
      <c r="E136" s="13"/>
      <c r="F136" s="13"/>
      <c r="G136" s="13"/>
      <c r="H136" s="13"/>
      <c r="I136"/>
      <c r="J136"/>
    </row>
    <row r="137" spans="1:10" x14ac:dyDescent="0.25">
      <c r="A137" s="4"/>
      <c r="B137" s="23"/>
      <c r="C137" s="13"/>
      <c r="D137" s="13"/>
      <c r="E137" s="13"/>
      <c r="F137" s="13"/>
      <c r="G137" s="13"/>
      <c r="H137" s="13"/>
      <c r="I137"/>
      <c r="J137"/>
    </row>
    <row r="138" spans="1:10" x14ac:dyDescent="0.25">
      <c r="A138" s="4"/>
      <c r="B138" s="23"/>
      <c r="C138" s="13"/>
      <c r="D138" s="13"/>
      <c r="E138" s="13"/>
      <c r="F138" s="13"/>
      <c r="G138" s="13"/>
      <c r="H138" s="13"/>
      <c r="I138"/>
      <c r="J138"/>
    </row>
    <row r="139" spans="1:10" x14ac:dyDescent="0.25">
      <c r="A139" s="4"/>
      <c r="B139" s="23"/>
      <c r="C139" s="13"/>
      <c r="D139" s="13"/>
      <c r="E139" s="13"/>
      <c r="F139" s="13"/>
      <c r="G139" s="13"/>
      <c r="H139" s="13"/>
      <c r="I139"/>
      <c r="J139"/>
    </row>
    <row r="140" spans="1:10" x14ac:dyDescent="0.25">
      <c r="A140" s="4"/>
      <c r="B140" s="23"/>
      <c r="C140" s="13"/>
      <c r="D140" s="13"/>
      <c r="E140" s="13"/>
      <c r="F140" s="13"/>
      <c r="G140" s="13"/>
      <c r="H140" s="13"/>
      <c r="I140"/>
      <c r="J140"/>
    </row>
    <row r="141" spans="1:10" x14ac:dyDescent="0.25">
      <c r="A141" s="4"/>
      <c r="B141" s="23"/>
      <c r="C141" s="13"/>
      <c r="D141" s="13"/>
      <c r="E141" s="13"/>
      <c r="F141" s="13"/>
      <c r="G141" s="13"/>
      <c r="H141" s="13"/>
      <c r="I141"/>
      <c r="J141"/>
    </row>
    <row r="142" spans="1:10" x14ac:dyDescent="0.25">
      <c r="A142" s="4"/>
      <c r="B142" s="23"/>
      <c r="C142" s="13"/>
      <c r="D142" s="13"/>
      <c r="E142" s="13"/>
      <c r="F142" s="13"/>
      <c r="G142" s="13"/>
      <c r="H142" s="13"/>
      <c r="I142"/>
      <c r="J142"/>
    </row>
    <row r="143" spans="1:10" x14ac:dyDescent="0.25">
      <c r="A143" s="4"/>
      <c r="B143" s="23"/>
      <c r="C143" s="13"/>
      <c r="D143" s="13"/>
      <c r="E143" s="13"/>
      <c r="F143" s="13"/>
      <c r="G143" s="13"/>
      <c r="H143" s="13"/>
      <c r="I143"/>
      <c r="J143"/>
    </row>
    <row r="144" spans="1:10" x14ac:dyDescent="0.25">
      <c r="A144" s="4"/>
      <c r="B144" s="23"/>
      <c r="C144" s="13"/>
      <c r="D144" s="13"/>
      <c r="E144" s="13"/>
      <c r="F144" s="13"/>
      <c r="G144" s="13"/>
      <c r="H144" s="13"/>
      <c r="I144"/>
      <c r="J144"/>
    </row>
    <row r="145" spans="1:10" x14ac:dyDescent="0.25">
      <c r="A145" s="4"/>
      <c r="B145" s="23"/>
      <c r="C145" s="13"/>
      <c r="D145" s="13"/>
      <c r="E145" s="13"/>
      <c r="F145" s="13"/>
      <c r="G145" s="13"/>
      <c r="H145" s="13"/>
      <c r="I145"/>
      <c r="J145"/>
    </row>
    <row r="146" spans="1:10" x14ac:dyDescent="0.25">
      <c r="A146" s="4"/>
      <c r="B146" s="23"/>
      <c r="C146" s="13"/>
      <c r="D146" s="13"/>
      <c r="E146" s="13"/>
      <c r="F146" s="13"/>
      <c r="G146" s="13"/>
      <c r="H146" s="13"/>
      <c r="I146"/>
      <c r="J146"/>
    </row>
    <row r="147" spans="1:10" x14ac:dyDescent="0.25">
      <c r="A147" s="4"/>
      <c r="B147" s="23"/>
      <c r="C147" s="13"/>
      <c r="D147" s="13"/>
      <c r="E147" s="13"/>
      <c r="F147" s="13"/>
      <c r="G147" s="13"/>
      <c r="H147" s="13"/>
      <c r="I147"/>
      <c r="J147"/>
    </row>
    <row r="148" spans="1:10" x14ac:dyDescent="0.25">
      <c r="A148" s="4"/>
      <c r="B148" s="23"/>
      <c r="C148" s="13"/>
      <c r="D148" s="13"/>
      <c r="E148" s="13"/>
      <c r="F148" s="13"/>
      <c r="G148" s="13"/>
      <c r="H148" s="13"/>
      <c r="I148"/>
      <c r="J148"/>
    </row>
    <row r="149" spans="1:10" x14ac:dyDescent="0.25">
      <c r="A149" s="4"/>
      <c r="B149" s="23"/>
      <c r="C149" s="13"/>
      <c r="D149" s="13"/>
      <c r="E149" s="13"/>
      <c r="F149" s="13"/>
      <c r="G149" s="13"/>
      <c r="H149" s="13"/>
      <c r="I149"/>
      <c r="J149"/>
    </row>
    <row r="150" spans="1:10" x14ac:dyDescent="0.25">
      <c r="A150" s="4"/>
      <c r="B150" s="23"/>
      <c r="C150" s="13"/>
      <c r="D150" s="13"/>
      <c r="E150" s="13"/>
      <c r="F150" s="13"/>
      <c r="G150" s="13"/>
      <c r="H150" s="13"/>
      <c r="I150"/>
      <c r="J150"/>
    </row>
    <row r="151" spans="1:10" x14ac:dyDescent="0.25">
      <c r="A151" s="4"/>
      <c r="B151" s="23"/>
      <c r="C151" s="13"/>
      <c r="D151" s="13"/>
      <c r="E151" s="13"/>
      <c r="F151" s="13"/>
      <c r="G151" s="13"/>
      <c r="H151" s="13"/>
      <c r="I151"/>
      <c r="J151"/>
    </row>
    <row r="152" spans="1:10" x14ac:dyDescent="0.25">
      <c r="A152" s="4"/>
      <c r="B152" s="23"/>
      <c r="C152" s="13"/>
      <c r="D152" s="13"/>
      <c r="E152" s="13"/>
      <c r="F152" s="13"/>
      <c r="G152" s="13"/>
      <c r="H152" s="13"/>
      <c r="I152"/>
      <c r="J152"/>
    </row>
    <row r="153" spans="1:10" x14ac:dyDescent="0.25">
      <c r="A153" s="4"/>
      <c r="B153" s="23"/>
      <c r="C153" s="13"/>
      <c r="D153" s="13"/>
      <c r="E153" s="13"/>
      <c r="F153" s="13"/>
      <c r="G153" s="13"/>
      <c r="H153" s="13"/>
      <c r="I153"/>
      <c r="J153"/>
    </row>
    <row r="154" spans="1:10" x14ac:dyDescent="0.25">
      <c r="A154" s="4"/>
      <c r="B154" s="23"/>
      <c r="C154" s="13"/>
      <c r="D154" s="13"/>
      <c r="E154" s="13"/>
      <c r="F154" s="13"/>
      <c r="G154" s="13"/>
      <c r="H154" s="13"/>
      <c r="I154"/>
      <c r="J154"/>
    </row>
    <row r="155" spans="1:10" x14ac:dyDescent="0.25">
      <c r="A155" s="4"/>
      <c r="B155" s="23"/>
      <c r="C155" s="13"/>
      <c r="D155" s="13"/>
      <c r="E155" s="13"/>
      <c r="F155" s="13"/>
      <c r="G155" s="13"/>
      <c r="H155" s="13"/>
      <c r="I155"/>
      <c r="J155"/>
    </row>
    <row r="156" spans="1:10" x14ac:dyDescent="0.25">
      <c r="A156" s="4"/>
      <c r="B156" s="23"/>
      <c r="C156" s="13"/>
      <c r="D156" s="13"/>
      <c r="E156" s="13"/>
      <c r="F156" s="13"/>
      <c r="G156" s="13"/>
      <c r="H156" s="13"/>
      <c r="I156"/>
      <c r="J156"/>
    </row>
    <row r="157" spans="1:10" x14ac:dyDescent="0.25">
      <c r="A157" s="4"/>
      <c r="B157" s="23"/>
      <c r="C157" s="13"/>
      <c r="D157" s="13"/>
      <c r="E157" s="13"/>
      <c r="F157" s="13"/>
      <c r="G157" s="13"/>
      <c r="H157" s="13"/>
      <c r="I157"/>
      <c r="J157"/>
    </row>
    <row r="158" spans="1:10" x14ac:dyDescent="0.25">
      <c r="A158" s="4"/>
      <c r="B158" s="23"/>
      <c r="C158" s="13"/>
      <c r="D158" s="13"/>
      <c r="E158" s="13"/>
      <c r="F158" s="13"/>
      <c r="G158" s="13"/>
      <c r="H158" s="13"/>
      <c r="I158"/>
      <c r="J158"/>
    </row>
  </sheetData>
  <mergeCells count="2">
    <mergeCell ref="A43:C43"/>
    <mergeCell ref="C3:I4"/>
  </mergeCells>
  <conditionalFormatting sqref="D41:E41 K28 J16:L17 J12 F19:F21 L13:N13 F25:F27 C12:C19 J14:L14 C10:E10 F16:H16 C18:H18 C24:E24 F20:H20 C12:H13 F27:H27 C8:H9 C21:E21 C24:C26 E30 C26:D31 E26:E28 C33:D36 C14:E19 C25:H25">
    <cfRule type="beginsWith" dxfId="28" priority="1682" operator="beginsWith" text="170">
      <formula>LEFT(C8,3)="170"</formula>
    </cfRule>
  </conditionalFormatting>
  <conditionalFormatting sqref="E11">
    <cfRule type="beginsWith" dxfId="27" priority="28" operator="beginsWith" text="170">
      <formula>LEFT(E11,3)="170"</formula>
    </cfRule>
  </conditionalFormatting>
  <conditionalFormatting sqref="C11">
    <cfRule type="beginsWith" dxfId="26" priority="27" operator="beginsWith" text="170">
      <formula>LEFT(C11,3)="170"</formula>
    </cfRule>
  </conditionalFormatting>
  <conditionalFormatting sqref="C32">
    <cfRule type="beginsWith" dxfId="25" priority="26" operator="beginsWith" text="170">
      <formula>LEFT(C32,3)="170"</formula>
    </cfRule>
  </conditionalFormatting>
  <conditionalFormatting sqref="C11:E11">
    <cfRule type="beginsWith" dxfId="24" priority="25" operator="beginsWith" text="170">
      <formula>LEFT(C11,3)="170"</formula>
    </cfRule>
  </conditionalFormatting>
  <conditionalFormatting sqref="F17:H17">
    <cfRule type="beginsWith" dxfId="23" priority="24" operator="beginsWith" text="170">
      <formula>LEFT(F17,3)="170"</formula>
    </cfRule>
  </conditionalFormatting>
  <conditionalFormatting sqref="F17">
    <cfRule type="beginsWith" dxfId="22" priority="23" operator="beginsWith" text="170">
      <formula>LEFT(F17,3)="170"</formula>
    </cfRule>
  </conditionalFormatting>
  <conditionalFormatting sqref="F15:H15">
    <cfRule type="beginsWith" dxfId="21" priority="22" operator="beginsWith" text="170">
      <formula>LEFT(F15,3)="170"</formula>
    </cfRule>
  </conditionalFormatting>
  <conditionalFormatting sqref="F15">
    <cfRule type="beginsWith" dxfId="20" priority="21" operator="beginsWith" text="170">
      <formula>LEFT(F15,3)="170"</formula>
    </cfRule>
  </conditionalFormatting>
  <conditionalFormatting sqref="E9">
    <cfRule type="beginsWith" dxfId="19" priority="20" operator="beginsWith" text="170">
      <formula>LEFT(E9,3)="170"</formula>
    </cfRule>
  </conditionalFormatting>
  <conditionalFormatting sqref="E9">
    <cfRule type="beginsWith" dxfId="18" priority="19" operator="beginsWith" text="170">
      <formula>LEFT(E9,3)="170"</formula>
    </cfRule>
  </conditionalFormatting>
  <conditionalFormatting sqref="C9">
    <cfRule type="beginsWith" dxfId="17" priority="18" operator="beginsWith" text="170">
      <formula>LEFT(C9,3)="170"</formula>
    </cfRule>
  </conditionalFormatting>
  <conditionalFormatting sqref="C9">
    <cfRule type="beginsWith" dxfId="16" priority="17" operator="beginsWith" text="170">
      <formula>LEFT(C9,3)="170"</formula>
    </cfRule>
  </conditionalFormatting>
  <conditionalFormatting sqref="C18">
    <cfRule type="beginsWith" dxfId="15" priority="16" operator="beginsWith" text="170">
      <formula>LEFT(C18,3)="170"</formula>
    </cfRule>
  </conditionalFormatting>
  <conditionalFormatting sqref="C18">
    <cfRule type="beginsWith" dxfId="14" priority="15" operator="beginsWith" text="170">
      <formula>LEFT(C18,3)="170"</formula>
    </cfRule>
  </conditionalFormatting>
  <conditionalFormatting sqref="C11">
    <cfRule type="beginsWith" dxfId="13" priority="14" operator="beginsWith" text="170">
      <formula>LEFT(C11,3)="170"</formula>
    </cfRule>
  </conditionalFormatting>
  <conditionalFormatting sqref="C32">
    <cfRule type="beginsWith" dxfId="12" priority="13" operator="beginsWith" text="170">
      <formula>LEFT(C32,3)="170"</formula>
    </cfRule>
  </conditionalFormatting>
  <conditionalFormatting sqref="C32">
    <cfRule type="beginsWith" dxfId="11" priority="12" operator="beginsWith" text="170">
      <formula>LEFT(C32,3)="170"</formula>
    </cfRule>
  </conditionalFormatting>
  <conditionalFormatting sqref="C32">
    <cfRule type="beginsWith" dxfId="10" priority="11" operator="beginsWith" text="170">
      <formula>LEFT(C32,3)="170"</formula>
    </cfRule>
  </conditionalFormatting>
  <conditionalFormatting sqref="C32">
    <cfRule type="beginsWith" dxfId="9" priority="10" operator="beginsWith" text="170">
      <formula>LEFT(C32,3)="170"</formula>
    </cfRule>
  </conditionalFormatting>
  <conditionalFormatting sqref="C32">
    <cfRule type="beginsWith" dxfId="8" priority="9" operator="beginsWith" text="170">
      <formula>LEFT(C32,3)="170"</formula>
    </cfRule>
  </conditionalFormatting>
  <conditionalFormatting sqref="C32">
    <cfRule type="beginsWith" dxfId="7" priority="8" operator="beginsWith" text="170">
      <formula>LEFT(C32,3)="170"</formula>
    </cfRule>
  </conditionalFormatting>
  <conditionalFormatting sqref="C32">
    <cfRule type="beginsWith" dxfId="6" priority="7" operator="beginsWith" text="170">
      <formula>LEFT(C32,3)="170"</formula>
    </cfRule>
  </conditionalFormatting>
  <conditionalFormatting sqref="C32">
    <cfRule type="beginsWith" dxfId="5" priority="6" operator="beginsWith" text="170">
      <formula>LEFT(C32,3)="170"</formula>
    </cfRule>
  </conditionalFormatting>
  <conditionalFormatting sqref="C32">
    <cfRule type="beginsWith" dxfId="4" priority="5" operator="beginsWith" text="170">
      <formula>LEFT(C32,3)="170"</formula>
    </cfRule>
  </conditionalFormatting>
  <conditionalFormatting sqref="E25">
    <cfRule type="beginsWith" dxfId="3" priority="4" operator="beginsWith" text="170">
      <formula>LEFT(E25,3)="170"</formula>
    </cfRule>
  </conditionalFormatting>
  <conditionalFormatting sqref="E25">
    <cfRule type="beginsWith" dxfId="2" priority="3" operator="beginsWith" text="170">
      <formula>LEFT(E25,3)="170"</formula>
    </cfRule>
  </conditionalFormatting>
  <conditionalFormatting sqref="C25">
    <cfRule type="beginsWith" dxfId="1" priority="2" operator="beginsWith" text="170">
      <formula>LEFT(C25,3)="170"</formula>
    </cfRule>
  </conditionalFormatting>
  <conditionalFormatting sqref="C25">
    <cfRule type="beginsWith" dxfId="0" priority="1" operator="beginsWith" text="170">
      <formula>LEFT(C25,3)="170"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NE11"/>
  <sheetViews>
    <sheetView zoomScale="70" zoomScaleNormal="70" workbookViewId="0">
      <pane ySplit="4" topLeftCell="A5" activePane="bottomLeft" state="frozen"/>
      <selection activeCell="BN1" sqref="BN1"/>
      <selection pane="bottomLeft" activeCell="U31" sqref="U31"/>
    </sheetView>
  </sheetViews>
  <sheetFormatPr defaultColWidth="6.7109375" defaultRowHeight="12.75" x14ac:dyDescent="0.2"/>
  <cols>
    <col min="1" max="3" width="6.7109375" style="30"/>
    <col min="4" max="106" width="6.7109375" style="31"/>
    <col min="107" max="16384" width="6.7109375" style="30"/>
  </cols>
  <sheetData>
    <row r="3" spans="3:369" x14ac:dyDescent="0.2">
      <c r="D3" s="31" t="s">
        <v>2</v>
      </c>
      <c r="E3" s="31" t="s">
        <v>3</v>
      </c>
      <c r="F3" s="31" t="s">
        <v>4</v>
      </c>
      <c r="G3" s="31" t="s">
        <v>5</v>
      </c>
      <c r="H3" s="31" t="s">
        <v>6</v>
      </c>
      <c r="I3" s="31" t="s">
        <v>7</v>
      </c>
      <c r="J3" s="31" t="s">
        <v>8</v>
      </c>
      <c r="K3" s="31" t="s">
        <v>2</v>
      </c>
      <c r="L3" s="31" t="s">
        <v>3</v>
      </c>
      <c r="M3" s="31" t="s">
        <v>4</v>
      </c>
      <c r="N3" s="31" t="s">
        <v>5</v>
      </c>
      <c r="O3" s="31" t="s">
        <v>6</v>
      </c>
      <c r="P3" s="31" t="s">
        <v>7</v>
      </c>
      <c r="Q3" s="31" t="s">
        <v>8</v>
      </c>
      <c r="R3" s="31" t="s">
        <v>2</v>
      </c>
      <c r="S3" s="31" t="s">
        <v>3</v>
      </c>
      <c r="T3" s="31" t="s">
        <v>4</v>
      </c>
      <c r="U3" s="31" t="s">
        <v>5</v>
      </c>
      <c r="V3" s="31" t="s">
        <v>6</v>
      </c>
      <c r="W3" s="31" t="s">
        <v>7</v>
      </c>
      <c r="X3" s="31" t="s">
        <v>8</v>
      </c>
      <c r="Y3" s="31" t="s">
        <v>2</v>
      </c>
      <c r="Z3" s="31" t="s">
        <v>3</v>
      </c>
      <c r="AA3" s="31" t="s">
        <v>4</v>
      </c>
      <c r="AB3" s="31" t="s">
        <v>5</v>
      </c>
      <c r="AC3" s="31" t="s">
        <v>6</v>
      </c>
      <c r="AD3" s="31" t="s">
        <v>7</v>
      </c>
      <c r="AE3" s="31" t="s">
        <v>8</v>
      </c>
      <c r="AF3" s="31" t="s">
        <v>2</v>
      </c>
      <c r="AG3" s="31" t="s">
        <v>3</v>
      </c>
      <c r="AH3" s="31" t="s">
        <v>4</v>
      </c>
      <c r="AI3" s="31" t="s">
        <v>5</v>
      </c>
      <c r="AJ3" s="31" t="s">
        <v>6</v>
      </c>
      <c r="AK3" s="31" t="s">
        <v>7</v>
      </c>
      <c r="AL3" s="31" t="s">
        <v>8</v>
      </c>
      <c r="AM3" s="31" t="s">
        <v>2</v>
      </c>
      <c r="AN3" s="31" t="s">
        <v>3</v>
      </c>
      <c r="AO3" s="31" t="s">
        <v>4</v>
      </c>
      <c r="AP3" s="31" t="s">
        <v>5</v>
      </c>
      <c r="AQ3" s="31" t="s">
        <v>6</v>
      </c>
      <c r="AR3" s="31" t="s">
        <v>7</v>
      </c>
      <c r="AS3" s="31" t="s">
        <v>8</v>
      </c>
      <c r="AT3" s="31" t="s">
        <v>2</v>
      </c>
      <c r="AU3" s="31" t="s">
        <v>3</v>
      </c>
      <c r="AV3" s="31" t="s">
        <v>4</v>
      </c>
      <c r="AW3" s="31" t="s">
        <v>5</v>
      </c>
      <c r="AX3" s="31" t="s">
        <v>6</v>
      </c>
      <c r="AY3" s="31" t="s">
        <v>7</v>
      </c>
      <c r="AZ3" s="31" t="s">
        <v>8</v>
      </c>
      <c r="BA3" s="31" t="s">
        <v>2</v>
      </c>
      <c r="BB3" s="31" t="s">
        <v>3</v>
      </c>
      <c r="BC3" s="31" t="s">
        <v>4</v>
      </c>
      <c r="BD3" s="31" t="s">
        <v>5</v>
      </c>
      <c r="BE3" s="31" t="s">
        <v>6</v>
      </c>
      <c r="BF3" s="31" t="s">
        <v>7</v>
      </c>
      <c r="BG3" s="31" t="s">
        <v>8</v>
      </c>
      <c r="BH3" s="31" t="s">
        <v>2</v>
      </c>
      <c r="BI3" s="31" t="s">
        <v>3</v>
      </c>
      <c r="BJ3" s="31" t="s">
        <v>4</v>
      </c>
      <c r="BK3" s="31" t="s">
        <v>5</v>
      </c>
      <c r="BL3" s="31" t="s">
        <v>6</v>
      </c>
      <c r="BM3" s="31" t="s">
        <v>7</v>
      </c>
      <c r="BN3" s="31" t="s">
        <v>8</v>
      </c>
      <c r="BO3" s="31" t="s">
        <v>2</v>
      </c>
      <c r="BP3" s="31" t="s">
        <v>3</v>
      </c>
      <c r="BQ3" s="31" t="s">
        <v>4</v>
      </c>
      <c r="BR3" s="31" t="s">
        <v>5</v>
      </c>
      <c r="BS3" s="31" t="s">
        <v>6</v>
      </c>
      <c r="BT3" s="31" t="s">
        <v>7</v>
      </c>
      <c r="BU3" s="31" t="s">
        <v>8</v>
      </c>
      <c r="BV3" s="31" t="s">
        <v>2</v>
      </c>
      <c r="BW3" s="31" t="s">
        <v>3</v>
      </c>
      <c r="BX3" s="31" t="s">
        <v>4</v>
      </c>
      <c r="BY3" s="31" t="s">
        <v>5</v>
      </c>
      <c r="BZ3" s="31" t="s">
        <v>6</v>
      </c>
      <c r="CA3" s="31" t="s">
        <v>7</v>
      </c>
      <c r="CB3" s="31" t="s">
        <v>8</v>
      </c>
      <c r="CC3" s="31" t="s">
        <v>2</v>
      </c>
      <c r="CD3" s="31" t="s">
        <v>3</v>
      </c>
      <c r="CE3" s="31" t="s">
        <v>4</v>
      </c>
      <c r="CF3" s="31" t="s">
        <v>5</v>
      </c>
      <c r="CG3" s="31" t="s">
        <v>6</v>
      </c>
      <c r="CH3" s="31" t="s">
        <v>7</v>
      </c>
      <c r="CI3" s="31" t="s">
        <v>8</v>
      </c>
      <c r="CJ3" s="31" t="s">
        <v>2</v>
      </c>
      <c r="CK3" s="31" t="s">
        <v>3</v>
      </c>
      <c r="CL3" s="31" t="s">
        <v>4</v>
      </c>
      <c r="CM3" s="31" t="s">
        <v>5</v>
      </c>
      <c r="CN3" s="31" t="s">
        <v>6</v>
      </c>
      <c r="CO3" s="31" t="s">
        <v>7</v>
      </c>
      <c r="CP3" s="31" t="s">
        <v>8</v>
      </c>
      <c r="CQ3" s="31" t="s">
        <v>2</v>
      </c>
      <c r="CR3" s="31" t="s">
        <v>3</v>
      </c>
      <c r="CS3" s="31" t="s">
        <v>4</v>
      </c>
      <c r="CT3" s="31" t="s">
        <v>5</v>
      </c>
      <c r="CU3" s="31" t="s">
        <v>6</v>
      </c>
      <c r="CV3" s="31" t="s">
        <v>7</v>
      </c>
      <c r="CW3" s="31" t="s">
        <v>8</v>
      </c>
      <c r="CX3" s="31" t="s">
        <v>2</v>
      </c>
      <c r="CY3" s="31" t="s">
        <v>3</v>
      </c>
      <c r="CZ3" s="31" t="s">
        <v>4</v>
      </c>
      <c r="DA3" s="31" t="s">
        <v>5</v>
      </c>
      <c r="DB3" s="31" t="s">
        <v>6</v>
      </c>
      <c r="DC3" s="31" t="s">
        <v>7</v>
      </c>
      <c r="DD3" s="31" t="s">
        <v>8</v>
      </c>
      <c r="DE3" s="31" t="s">
        <v>2</v>
      </c>
      <c r="DF3" s="31" t="s">
        <v>3</v>
      </c>
      <c r="DG3" s="31" t="s">
        <v>4</v>
      </c>
      <c r="DH3" s="31" t="s">
        <v>5</v>
      </c>
      <c r="DI3" s="31" t="s">
        <v>6</v>
      </c>
      <c r="DJ3" s="31" t="s">
        <v>7</v>
      </c>
      <c r="DK3" s="31" t="s">
        <v>8</v>
      </c>
      <c r="DL3" s="31" t="s">
        <v>2</v>
      </c>
      <c r="DM3" s="31" t="s">
        <v>3</v>
      </c>
      <c r="DN3" s="31" t="s">
        <v>4</v>
      </c>
      <c r="DO3" s="31" t="s">
        <v>5</v>
      </c>
      <c r="DP3" s="31" t="s">
        <v>6</v>
      </c>
      <c r="DQ3" s="31" t="s">
        <v>7</v>
      </c>
      <c r="DR3" s="31" t="s">
        <v>8</v>
      </c>
      <c r="DS3" s="31" t="s">
        <v>2</v>
      </c>
      <c r="DT3" s="31" t="s">
        <v>3</v>
      </c>
      <c r="DU3" s="31" t="s">
        <v>4</v>
      </c>
      <c r="DV3" s="31" t="s">
        <v>5</v>
      </c>
      <c r="DW3" s="31" t="s">
        <v>6</v>
      </c>
      <c r="DX3" s="31" t="s">
        <v>7</v>
      </c>
      <c r="DY3" s="31" t="s">
        <v>8</v>
      </c>
      <c r="DZ3" s="31" t="s">
        <v>2</v>
      </c>
      <c r="EA3" s="31" t="s">
        <v>3</v>
      </c>
      <c r="EB3" s="31" t="s">
        <v>4</v>
      </c>
      <c r="EC3" s="31" t="s">
        <v>5</v>
      </c>
      <c r="ED3" s="31" t="s">
        <v>6</v>
      </c>
      <c r="EE3" s="31" t="s">
        <v>7</v>
      </c>
      <c r="EF3" s="31" t="s">
        <v>8</v>
      </c>
      <c r="EG3" s="31" t="s">
        <v>2</v>
      </c>
      <c r="EH3" s="31" t="s">
        <v>3</v>
      </c>
      <c r="EI3" s="31" t="s">
        <v>4</v>
      </c>
      <c r="EJ3" s="31" t="s">
        <v>5</v>
      </c>
      <c r="EK3" s="31" t="s">
        <v>6</v>
      </c>
      <c r="EL3" s="31" t="s">
        <v>7</v>
      </c>
      <c r="EM3" s="31" t="s">
        <v>8</v>
      </c>
      <c r="EN3" s="31" t="s">
        <v>2</v>
      </c>
      <c r="EO3" s="31" t="s">
        <v>3</v>
      </c>
      <c r="EP3" s="31" t="s">
        <v>4</v>
      </c>
      <c r="EQ3" s="31" t="s">
        <v>5</v>
      </c>
      <c r="ER3" s="31" t="s">
        <v>6</v>
      </c>
      <c r="ES3" s="31" t="s">
        <v>7</v>
      </c>
      <c r="ET3" s="31" t="s">
        <v>8</v>
      </c>
      <c r="EU3" s="31" t="s">
        <v>2</v>
      </c>
      <c r="EV3" s="31" t="s">
        <v>3</v>
      </c>
      <c r="EW3" s="31" t="s">
        <v>4</v>
      </c>
      <c r="EX3" s="31" t="s">
        <v>5</v>
      </c>
      <c r="EY3" s="31" t="s">
        <v>6</v>
      </c>
      <c r="EZ3" s="31" t="s">
        <v>7</v>
      </c>
      <c r="FA3" s="31" t="s">
        <v>8</v>
      </c>
      <c r="FB3" s="31" t="s">
        <v>2</v>
      </c>
      <c r="FC3" s="31" t="s">
        <v>3</v>
      </c>
      <c r="FD3" s="31" t="s">
        <v>4</v>
      </c>
      <c r="FE3" s="31" t="s">
        <v>5</v>
      </c>
      <c r="FF3" s="31" t="s">
        <v>6</v>
      </c>
      <c r="FG3" s="31" t="s">
        <v>7</v>
      </c>
      <c r="FH3" s="31" t="s">
        <v>8</v>
      </c>
      <c r="FI3" s="31" t="s">
        <v>2</v>
      </c>
      <c r="FJ3" s="31" t="s">
        <v>3</v>
      </c>
      <c r="FK3" s="31" t="s">
        <v>4</v>
      </c>
      <c r="FL3" s="31" t="s">
        <v>5</v>
      </c>
      <c r="FM3" s="31" t="s">
        <v>6</v>
      </c>
      <c r="FN3" s="31" t="s">
        <v>7</v>
      </c>
      <c r="FO3" s="31" t="s">
        <v>8</v>
      </c>
      <c r="FP3" s="31" t="s">
        <v>2</v>
      </c>
      <c r="FQ3" s="31" t="s">
        <v>3</v>
      </c>
      <c r="FR3" s="31" t="s">
        <v>4</v>
      </c>
      <c r="FS3" s="31" t="s">
        <v>5</v>
      </c>
      <c r="FT3" s="31" t="s">
        <v>6</v>
      </c>
      <c r="FU3" s="31" t="s">
        <v>7</v>
      </c>
      <c r="FV3" s="31" t="s">
        <v>8</v>
      </c>
      <c r="FW3" s="31" t="s">
        <v>2</v>
      </c>
      <c r="FX3" s="31" t="s">
        <v>3</v>
      </c>
      <c r="FY3" s="31" t="s">
        <v>4</v>
      </c>
      <c r="FZ3" s="31" t="s">
        <v>5</v>
      </c>
      <c r="GA3" s="31" t="s">
        <v>6</v>
      </c>
      <c r="GB3" s="31" t="s">
        <v>7</v>
      </c>
      <c r="GC3" s="31" t="s">
        <v>8</v>
      </c>
      <c r="GD3" s="31" t="s">
        <v>2</v>
      </c>
      <c r="GE3" s="31" t="s">
        <v>3</v>
      </c>
      <c r="GF3" s="31" t="s">
        <v>4</v>
      </c>
      <c r="GG3" s="31" t="s">
        <v>5</v>
      </c>
      <c r="GH3" s="31" t="s">
        <v>6</v>
      </c>
      <c r="GI3" s="31" t="s">
        <v>7</v>
      </c>
      <c r="GJ3" s="31" t="s">
        <v>8</v>
      </c>
      <c r="GK3" s="31" t="s">
        <v>2</v>
      </c>
      <c r="GL3" s="31" t="s">
        <v>3</v>
      </c>
      <c r="GM3" s="31" t="s">
        <v>4</v>
      </c>
      <c r="GN3" s="31" t="s">
        <v>5</v>
      </c>
      <c r="GO3" s="31" t="s">
        <v>6</v>
      </c>
      <c r="GP3" s="31" t="s">
        <v>7</v>
      </c>
      <c r="GQ3" s="31" t="s">
        <v>8</v>
      </c>
      <c r="GR3" s="31" t="s">
        <v>2</v>
      </c>
      <c r="GS3" s="31" t="s">
        <v>3</v>
      </c>
      <c r="GT3" s="31" t="s">
        <v>4</v>
      </c>
      <c r="GU3" s="31" t="s">
        <v>5</v>
      </c>
      <c r="GV3" s="31" t="s">
        <v>6</v>
      </c>
      <c r="GW3" s="31" t="s">
        <v>7</v>
      </c>
      <c r="GX3" s="31" t="s">
        <v>8</v>
      </c>
      <c r="GY3" s="31" t="s">
        <v>2</v>
      </c>
      <c r="GZ3" s="31" t="s">
        <v>3</v>
      </c>
      <c r="HA3" s="31" t="s">
        <v>4</v>
      </c>
      <c r="HB3" s="31" t="s">
        <v>5</v>
      </c>
      <c r="HC3" s="31" t="s">
        <v>6</v>
      </c>
      <c r="HD3" s="31" t="s">
        <v>7</v>
      </c>
      <c r="HE3" s="31" t="s">
        <v>8</v>
      </c>
      <c r="HF3" s="31" t="s">
        <v>2</v>
      </c>
      <c r="HG3" s="31" t="s">
        <v>3</v>
      </c>
      <c r="HH3" s="31" t="s">
        <v>4</v>
      </c>
      <c r="HI3" s="31" t="s">
        <v>5</v>
      </c>
      <c r="HJ3" s="31" t="s">
        <v>6</v>
      </c>
      <c r="HK3" s="31" t="s">
        <v>7</v>
      </c>
      <c r="HL3" s="31" t="s">
        <v>8</v>
      </c>
      <c r="HM3" s="31" t="s">
        <v>2</v>
      </c>
      <c r="HN3" s="31" t="s">
        <v>3</v>
      </c>
      <c r="HO3" s="31" t="s">
        <v>4</v>
      </c>
      <c r="HP3" s="31" t="s">
        <v>5</v>
      </c>
      <c r="HQ3" s="31" t="s">
        <v>6</v>
      </c>
      <c r="HR3" s="31" t="s">
        <v>7</v>
      </c>
      <c r="HS3" s="31" t="s">
        <v>8</v>
      </c>
      <c r="HT3" s="31" t="s">
        <v>2</v>
      </c>
      <c r="HU3" s="31" t="s">
        <v>3</v>
      </c>
      <c r="HV3" s="31" t="s">
        <v>4</v>
      </c>
      <c r="HW3" s="31" t="s">
        <v>5</v>
      </c>
      <c r="HX3" s="31" t="s">
        <v>6</v>
      </c>
      <c r="HY3" s="31" t="s">
        <v>7</v>
      </c>
      <c r="HZ3" s="31" t="s">
        <v>8</v>
      </c>
      <c r="IA3" s="31" t="s">
        <v>2</v>
      </c>
      <c r="IB3" s="31" t="s">
        <v>3</v>
      </c>
      <c r="IC3" s="31" t="s">
        <v>4</v>
      </c>
      <c r="ID3" s="31" t="s">
        <v>5</v>
      </c>
      <c r="IE3" s="31" t="s">
        <v>6</v>
      </c>
      <c r="IF3" s="31" t="s">
        <v>7</v>
      </c>
      <c r="IG3" s="31" t="s">
        <v>8</v>
      </c>
      <c r="IH3" s="31" t="s">
        <v>2</v>
      </c>
      <c r="II3" s="31" t="s">
        <v>3</v>
      </c>
      <c r="IJ3" s="31" t="s">
        <v>4</v>
      </c>
      <c r="IK3" s="31" t="s">
        <v>5</v>
      </c>
      <c r="IL3" s="31" t="s">
        <v>6</v>
      </c>
      <c r="IM3" s="31" t="s">
        <v>7</v>
      </c>
      <c r="IN3" s="31" t="s">
        <v>8</v>
      </c>
      <c r="IO3" s="31" t="s">
        <v>2</v>
      </c>
      <c r="IP3" s="31" t="s">
        <v>3</v>
      </c>
      <c r="IQ3" s="31" t="s">
        <v>4</v>
      </c>
      <c r="IR3" s="31" t="s">
        <v>5</v>
      </c>
      <c r="IS3" s="31" t="s">
        <v>6</v>
      </c>
      <c r="IT3" s="31" t="s">
        <v>7</v>
      </c>
      <c r="IU3" s="31" t="s">
        <v>8</v>
      </c>
      <c r="IV3" s="31" t="s">
        <v>2</v>
      </c>
      <c r="IW3" s="31" t="s">
        <v>3</v>
      </c>
      <c r="IX3" s="31" t="s">
        <v>4</v>
      </c>
      <c r="IY3" s="31" t="s">
        <v>5</v>
      </c>
      <c r="IZ3" s="31" t="s">
        <v>6</v>
      </c>
      <c r="JA3" s="31" t="s">
        <v>7</v>
      </c>
      <c r="JB3" s="31" t="s">
        <v>8</v>
      </c>
      <c r="JC3" s="31" t="s">
        <v>2</v>
      </c>
      <c r="JD3" s="31" t="s">
        <v>3</v>
      </c>
      <c r="JE3" s="31" t="s">
        <v>4</v>
      </c>
      <c r="JF3" s="31" t="s">
        <v>5</v>
      </c>
      <c r="JG3" s="31" t="s">
        <v>6</v>
      </c>
      <c r="JH3" s="31" t="s">
        <v>7</v>
      </c>
      <c r="JI3" s="31" t="s">
        <v>8</v>
      </c>
      <c r="JJ3" s="31" t="s">
        <v>2</v>
      </c>
      <c r="JK3" s="31" t="s">
        <v>3</v>
      </c>
      <c r="JL3" s="31" t="s">
        <v>4</v>
      </c>
      <c r="JM3" s="31" t="s">
        <v>5</v>
      </c>
      <c r="JN3" s="31" t="s">
        <v>6</v>
      </c>
      <c r="JO3" s="31" t="s">
        <v>7</v>
      </c>
      <c r="JP3" s="31" t="s">
        <v>8</v>
      </c>
      <c r="JQ3" s="31" t="s">
        <v>2</v>
      </c>
      <c r="JR3" s="31" t="s">
        <v>3</v>
      </c>
      <c r="JS3" s="31" t="s">
        <v>4</v>
      </c>
      <c r="JT3" s="31" t="s">
        <v>5</v>
      </c>
      <c r="JU3" s="31" t="s">
        <v>6</v>
      </c>
      <c r="JV3" s="31" t="s">
        <v>7</v>
      </c>
      <c r="JW3" s="31" t="s">
        <v>8</v>
      </c>
      <c r="JX3" s="31" t="s">
        <v>2</v>
      </c>
      <c r="JY3" s="31" t="s">
        <v>3</v>
      </c>
      <c r="JZ3" s="31" t="s">
        <v>4</v>
      </c>
      <c r="KA3" s="31" t="s">
        <v>5</v>
      </c>
      <c r="KB3" s="31" t="s">
        <v>6</v>
      </c>
      <c r="KC3" s="31" t="s">
        <v>7</v>
      </c>
      <c r="KD3" s="31" t="s">
        <v>8</v>
      </c>
      <c r="KE3" s="31" t="s">
        <v>2</v>
      </c>
      <c r="KF3" s="31" t="s">
        <v>3</v>
      </c>
      <c r="KG3" s="31" t="s">
        <v>4</v>
      </c>
      <c r="KH3" s="31" t="s">
        <v>5</v>
      </c>
      <c r="KI3" s="31" t="s">
        <v>6</v>
      </c>
      <c r="KJ3" s="31" t="s">
        <v>7</v>
      </c>
      <c r="KK3" s="31" t="s">
        <v>8</v>
      </c>
      <c r="KL3" s="31" t="s">
        <v>2</v>
      </c>
      <c r="KM3" s="31" t="s">
        <v>3</v>
      </c>
      <c r="KN3" s="31" t="s">
        <v>4</v>
      </c>
      <c r="KO3" s="31" t="s">
        <v>5</v>
      </c>
      <c r="KP3" s="31" t="s">
        <v>6</v>
      </c>
      <c r="KQ3" s="31" t="s">
        <v>7</v>
      </c>
      <c r="KR3" s="31" t="s">
        <v>8</v>
      </c>
      <c r="KS3" s="31" t="s">
        <v>2</v>
      </c>
      <c r="KT3" s="31" t="s">
        <v>3</v>
      </c>
      <c r="KU3" s="31" t="s">
        <v>4</v>
      </c>
      <c r="KV3" s="31" t="s">
        <v>5</v>
      </c>
      <c r="KW3" s="31" t="s">
        <v>6</v>
      </c>
      <c r="KX3" s="31" t="s">
        <v>7</v>
      </c>
      <c r="KY3" s="31" t="s">
        <v>8</v>
      </c>
      <c r="KZ3" s="31" t="s">
        <v>2</v>
      </c>
      <c r="LA3" s="31" t="s">
        <v>3</v>
      </c>
      <c r="LB3" s="31" t="s">
        <v>4</v>
      </c>
      <c r="LC3" s="31" t="s">
        <v>5</v>
      </c>
      <c r="LD3" s="31" t="s">
        <v>6</v>
      </c>
      <c r="LE3" s="31" t="s">
        <v>7</v>
      </c>
      <c r="LF3" s="31" t="s">
        <v>8</v>
      </c>
      <c r="LG3" s="31" t="s">
        <v>2</v>
      </c>
      <c r="LH3" s="31" t="s">
        <v>3</v>
      </c>
      <c r="LI3" s="31" t="s">
        <v>4</v>
      </c>
      <c r="LJ3" s="31" t="s">
        <v>5</v>
      </c>
      <c r="LK3" s="31" t="s">
        <v>6</v>
      </c>
      <c r="LL3" s="31" t="s">
        <v>7</v>
      </c>
      <c r="LM3" s="31" t="s">
        <v>8</v>
      </c>
      <c r="LN3" s="31" t="s">
        <v>2</v>
      </c>
      <c r="LO3" s="31" t="s">
        <v>3</v>
      </c>
      <c r="LP3" s="31" t="s">
        <v>4</v>
      </c>
      <c r="LQ3" s="31" t="s">
        <v>5</v>
      </c>
      <c r="LR3" s="31" t="s">
        <v>6</v>
      </c>
      <c r="LS3" s="31" t="s">
        <v>7</v>
      </c>
      <c r="LT3" s="31" t="s">
        <v>8</v>
      </c>
      <c r="LU3" s="31" t="s">
        <v>2</v>
      </c>
      <c r="LV3" s="31" t="s">
        <v>3</v>
      </c>
      <c r="LW3" s="31" t="s">
        <v>4</v>
      </c>
      <c r="LX3" s="31" t="s">
        <v>5</v>
      </c>
      <c r="LY3" s="31" t="s">
        <v>6</v>
      </c>
      <c r="LZ3" s="31" t="s">
        <v>7</v>
      </c>
      <c r="MA3" s="31" t="s">
        <v>8</v>
      </c>
      <c r="MB3" s="31" t="s">
        <v>2</v>
      </c>
      <c r="MC3" s="31" t="s">
        <v>3</v>
      </c>
      <c r="MD3" s="31" t="s">
        <v>4</v>
      </c>
      <c r="ME3" s="31" t="s">
        <v>5</v>
      </c>
      <c r="MF3" s="31" t="s">
        <v>6</v>
      </c>
      <c r="MG3" s="31" t="s">
        <v>7</v>
      </c>
      <c r="MH3" s="31" t="s">
        <v>8</v>
      </c>
      <c r="MI3" s="31" t="s">
        <v>2</v>
      </c>
      <c r="MJ3" s="31" t="s">
        <v>3</v>
      </c>
      <c r="MK3" s="31" t="s">
        <v>4</v>
      </c>
      <c r="ML3" s="31" t="s">
        <v>5</v>
      </c>
      <c r="MM3" s="31" t="s">
        <v>6</v>
      </c>
      <c r="MN3" s="31" t="s">
        <v>7</v>
      </c>
      <c r="MO3" s="31" t="s">
        <v>8</v>
      </c>
      <c r="MP3" s="31" t="s">
        <v>2</v>
      </c>
      <c r="MQ3" s="31" t="s">
        <v>3</v>
      </c>
      <c r="MR3" s="31" t="s">
        <v>4</v>
      </c>
      <c r="MS3" s="31" t="s">
        <v>5</v>
      </c>
      <c r="MT3" s="31" t="s">
        <v>6</v>
      </c>
      <c r="MU3" s="31" t="s">
        <v>7</v>
      </c>
      <c r="MV3" s="31" t="s">
        <v>8</v>
      </c>
      <c r="MW3" s="31" t="s">
        <v>2</v>
      </c>
      <c r="MX3" s="31" t="s">
        <v>3</v>
      </c>
      <c r="MY3" s="31" t="s">
        <v>4</v>
      </c>
      <c r="MZ3" s="31" t="s">
        <v>5</v>
      </c>
      <c r="NA3" s="31" t="s">
        <v>6</v>
      </c>
      <c r="NB3" s="31" t="s">
        <v>7</v>
      </c>
      <c r="NC3" s="31" t="s">
        <v>8</v>
      </c>
      <c r="ND3" s="31" t="s">
        <v>2</v>
      </c>
      <c r="NE3" s="31" t="s">
        <v>3</v>
      </c>
    </row>
    <row r="4" spans="3:369" x14ac:dyDescent="0.2">
      <c r="D4" s="31">
        <v>40909</v>
      </c>
      <c r="E4" s="31">
        <v>40910</v>
      </c>
      <c r="F4" s="31">
        <v>40911</v>
      </c>
      <c r="G4" s="31">
        <v>40912</v>
      </c>
      <c r="H4" s="31">
        <v>40913</v>
      </c>
      <c r="I4" s="31">
        <v>40914</v>
      </c>
      <c r="J4" s="31">
        <v>40915</v>
      </c>
      <c r="K4" s="31">
        <v>40916</v>
      </c>
      <c r="L4" s="31">
        <v>40917</v>
      </c>
      <c r="M4" s="31">
        <v>40918</v>
      </c>
      <c r="N4" s="31">
        <v>40919</v>
      </c>
      <c r="O4" s="31">
        <v>40920</v>
      </c>
      <c r="P4" s="31">
        <v>40921</v>
      </c>
      <c r="Q4" s="31">
        <v>40922</v>
      </c>
      <c r="R4" s="31">
        <v>40923</v>
      </c>
      <c r="S4" s="31">
        <v>40924</v>
      </c>
      <c r="T4" s="31">
        <v>40925</v>
      </c>
      <c r="U4" s="31">
        <v>40926</v>
      </c>
      <c r="V4" s="31">
        <v>40927</v>
      </c>
      <c r="W4" s="31">
        <v>40928</v>
      </c>
      <c r="X4" s="31">
        <v>40929</v>
      </c>
      <c r="Y4" s="31">
        <v>40930</v>
      </c>
      <c r="Z4" s="31">
        <v>40931</v>
      </c>
      <c r="AA4" s="31">
        <v>40932</v>
      </c>
      <c r="AB4" s="31">
        <v>40933</v>
      </c>
      <c r="AC4" s="31">
        <v>40934</v>
      </c>
      <c r="AD4" s="31">
        <v>40935</v>
      </c>
      <c r="AE4" s="31">
        <v>40936</v>
      </c>
      <c r="AF4" s="31">
        <v>40937</v>
      </c>
      <c r="AG4" s="31">
        <v>40938</v>
      </c>
      <c r="AH4" s="31">
        <v>40939</v>
      </c>
      <c r="AI4" s="31">
        <v>40940</v>
      </c>
      <c r="AJ4" s="31">
        <v>40941</v>
      </c>
      <c r="AK4" s="31">
        <v>40942</v>
      </c>
      <c r="AL4" s="31">
        <v>40943</v>
      </c>
      <c r="AM4" s="31">
        <v>40944</v>
      </c>
      <c r="AN4" s="31">
        <v>40945</v>
      </c>
      <c r="AO4" s="31">
        <v>40946</v>
      </c>
      <c r="AP4" s="31">
        <v>40947</v>
      </c>
      <c r="AQ4" s="31">
        <v>40948</v>
      </c>
      <c r="AR4" s="31">
        <v>40949</v>
      </c>
      <c r="AS4" s="31">
        <v>40950</v>
      </c>
      <c r="AT4" s="31">
        <v>40951</v>
      </c>
      <c r="AU4" s="31">
        <v>40952</v>
      </c>
      <c r="AV4" s="31">
        <v>40953</v>
      </c>
      <c r="AW4" s="31">
        <v>40954</v>
      </c>
      <c r="AX4" s="31">
        <v>40955</v>
      </c>
      <c r="AY4" s="31">
        <v>40956</v>
      </c>
      <c r="AZ4" s="31">
        <v>40957</v>
      </c>
      <c r="BA4" s="31">
        <v>40958</v>
      </c>
      <c r="BB4" s="31">
        <v>40959</v>
      </c>
      <c r="BC4" s="31">
        <v>40960</v>
      </c>
      <c r="BD4" s="31">
        <v>40961</v>
      </c>
      <c r="BE4" s="31">
        <v>40962</v>
      </c>
      <c r="BF4" s="31">
        <v>40963</v>
      </c>
      <c r="BG4" s="31">
        <v>40964</v>
      </c>
      <c r="BH4" s="31">
        <v>40965</v>
      </c>
      <c r="BI4" s="31">
        <v>40966</v>
      </c>
      <c r="BJ4" s="31">
        <v>40967</v>
      </c>
      <c r="BK4" s="31">
        <v>40968</v>
      </c>
      <c r="BL4" s="31">
        <v>40969</v>
      </c>
      <c r="BM4" s="31">
        <v>40970</v>
      </c>
      <c r="BN4" s="31">
        <v>40971</v>
      </c>
      <c r="BO4" s="31">
        <v>40972</v>
      </c>
      <c r="BP4" s="31">
        <v>40973</v>
      </c>
      <c r="BQ4" s="31">
        <v>40974</v>
      </c>
      <c r="BR4" s="31">
        <v>40975</v>
      </c>
      <c r="BS4" s="31">
        <v>40976</v>
      </c>
      <c r="BT4" s="31">
        <v>40977</v>
      </c>
      <c r="BU4" s="31">
        <v>40978</v>
      </c>
      <c r="BV4" s="31">
        <v>40979</v>
      </c>
      <c r="BW4" s="31">
        <v>40980</v>
      </c>
      <c r="BX4" s="31">
        <v>40981</v>
      </c>
      <c r="BY4" s="31">
        <v>40982</v>
      </c>
      <c r="BZ4" s="31">
        <v>40983</v>
      </c>
      <c r="CA4" s="31">
        <v>40984</v>
      </c>
      <c r="CB4" s="31">
        <v>40985</v>
      </c>
      <c r="CC4" s="31">
        <v>40986</v>
      </c>
      <c r="CD4" s="31">
        <v>40987</v>
      </c>
      <c r="CE4" s="31">
        <v>40988</v>
      </c>
      <c r="CF4" s="31">
        <v>40989</v>
      </c>
      <c r="CG4" s="31">
        <v>40990</v>
      </c>
      <c r="CH4" s="31">
        <v>40991</v>
      </c>
      <c r="CI4" s="31">
        <v>40992</v>
      </c>
      <c r="CJ4" s="31">
        <v>40993</v>
      </c>
      <c r="CK4" s="31">
        <v>40994</v>
      </c>
      <c r="CL4" s="31">
        <v>40995</v>
      </c>
      <c r="CM4" s="31">
        <v>40996</v>
      </c>
      <c r="CN4" s="31">
        <v>40997</v>
      </c>
      <c r="CO4" s="31">
        <v>40998</v>
      </c>
      <c r="CP4" s="31">
        <v>40999</v>
      </c>
      <c r="CQ4" s="31">
        <v>41000</v>
      </c>
      <c r="CR4" s="31">
        <v>41001</v>
      </c>
      <c r="CS4" s="31">
        <v>41002</v>
      </c>
      <c r="CT4" s="31">
        <v>41003</v>
      </c>
      <c r="CU4" s="31">
        <v>41004</v>
      </c>
      <c r="CV4" s="31">
        <v>41005</v>
      </c>
      <c r="CW4" s="31">
        <v>41006</v>
      </c>
      <c r="CX4" s="31">
        <v>41007</v>
      </c>
      <c r="CY4" s="31">
        <v>41008</v>
      </c>
      <c r="CZ4" s="31">
        <v>41009</v>
      </c>
      <c r="DA4" s="31">
        <v>41010</v>
      </c>
      <c r="DB4" s="31">
        <v>41011</v>
      </c>
      <c r="DC4" s="31">
        <v>41012</v>
      </c>
      <c r="DD4" s="31">
        <v>41013</v>
      </c>
      <c r="DE4" s="31">
        <v>41014</v>
      </c>
      <c r="DF4" s="31">
        <v>41015</v>
      </c>
      <c r="DG4" s="31">
        <v>41016</v>
      </c>
      <c r="DH4" s="31">
        <v>41017</v>
      </c>
      <c r="DI4" s="31">
        <v>41018</v>
      </c>
      <c r="DJ4" s="31">
        <v>41019</v>
      </c>
      <c r="DK4" s="31">
        <v>41020</v>
      </c>
      <c r="DL4" s="31">
        <v>41021</v>
      </c>
      <c r="DM4" s="31">
        <v>41022</v>
      </c>
      <c r="DN4" s="31">
        <v>41023</v>
      </c>
      <c r="DO4" s="31">
        <v>41024</v>
      </c>
      <c r="DP4" s="31">
        <v>41025</v>
      </c>
      <c r="DQ4" s="31">
        <v>41026</v>
      </c>
      <c r="DR4" s="31">
        <v>41027</v>
      </c>
      <c r="DS4" s="31">
        <v>41028</v>
      </c>
      <c r="DT4" s="31">
        <v>41029</v>
      </c>
      <c r="DU4" s="31">
        <v>41030</v>
      </c>
      <c r="DV4" s="31">
        <v>41031</v>
      </c>
      <c r="DW4" s="31">
        <v>41032</v>
      </c>
      <c r="DX4" s="31">
        <v>41033</v>
      </c>
      <c r="DY4" s="31">
        <v>41034</v>
      </c>
      <c r="DZ4" s="31">
        <v>41035</v>
      </c>
      <c r="EA4" s="31">
        <v>41036</v>
      </c>
      <c r="EB4" s="31">
        <v>41037</v>
      </c>
      <c r="EC4" s="31">
        <v>41038</v>
      </c>
      <c r="ED4" s="31">
        <v>41039</v>
      </c>
      <c r="EE4" s="31">
        <v>41040</v>
      </c>
      <c r="EF4" s="31">
        <v>41041</v>
      </c>
      <c r="EG4" s="31">
        <v>41042</v>
      </c>
      <c r="EH4" s="31">
        <v>41043</v>
      </c>
      <c r="EI4" s="31">
        <v>41044</v>
      </c>
      <c r="EJ4" s="31">
        <v>41045</v>
      </c>
      <c r="EK4" s="31">
        <v>41046</v>
      </c>
      <c r="EL4" s="31">
        <v>41047</v>
      </c>
      <c r="EM4" s="31">
        <v>41048</v>
      </c>
      <c r="EN4" s="31">
        <v>41049</v>
      </c>
      <c r="EO4" s="31">
        <v>41050</v>
      </c>
      <c r="EP4" s="31">
        <v>41051</v>
      </c>
      <c r="EQ4" s="31">
        <v>41052</v>
      </c>
      <c r="ER4" s="31">
        <v>41053</v>
      </c>
      <c r="ES4" s="31">
        <v>41054</v>
      </c>
      <c r="ET4" s="31">
        <v>41055</v>
      </c>
      <c r="EU4" s="31">
        <v>41056</v>
      </c>
      <c r="EV4" s="31">
        <v>41057</v>
      </c>
      <c r="EW4" s="31">
        <v>41058</v>
      </c>
      <c r="EX4" s="31">
        <v>41059</v>
      </c>
      <c r="EY4" s="31">
        <v>41060</v>
      </c>
      <c r="EZ4" s="31">
        <v>41061</v>
      </c>
      <c r="FA4" s="31">
        <v>41062</v>
      </c>
      <c r="FB4" s="31">
        <v>41063</v>
      </c>
      <c r="FC4" s="31">
        <v>41064</v>
      </c>
      <c r="FD4" s="31">
        <v>41065</v>
      </c>
      <c r="FE4" s="31">
        <v>41066</v>
      </c>
      <c r="FF4" s="31">
        <v>41067</v>
      </c>
      <c r="FG4" s="31">
        <v>41068</v>
      </c>
      <c r="FH4" s="31">
        <v>41069</v>
      </c>
      <c r="FI4" s="31">
        <v>41070</v>
      </c>
      <c r="FJ4" s="31">
        <v>41071</v>
      </c>
      <c r="FK4" s="31">
        <v>41072</v>
      </c>
      <c r="FL4" s="31">
        <v>41073</v>
      </c>
      <c r="FM4" s="31">
        <v>41074</v>
      </c>
      <c r="FN4" s="31">
        <v>41075</v>
      </c>
      <c r="FO4" s="31">
        <v>41076</v>
      </c>
      <c r="FP4" s="31">
        <v>41077</v>
      </c>
      <c r="FQ4" s="31">
        <v>41078</v>
      </c>
      <c r="FR4" s="31">
        <v>41079</v>
      </c>
      <c r="FS4" s="31">
        <v>41080</v>
      </c>
      <c r="FT4" s="31">
        <v>41081</v>
      </c>
      <c r="FU4" s="31">
        <v>41082</v>
      </c>
      <c r="FV4" s="31">
        <v>41083</v>
      </c>
      <c r="FW4" s="31">
        <v>41084</v>
      </c>
      <c r="FX4" s="31">
        <v>41085</v>
      </c>
      <c r="FY4" s="31">
        <v>41086</v>
      </c>
      <c r="FZ4" s="31">
        <v>41087</v>
      </c>
      <c r="GA4" s="31">
        <v>41088</v>
      </c>
      <c r="GB4" s="31">
        <v>41089</v>
      </c>
      <c r="GC4" s="31">
        <v>41090</v>
      </c>
      <c r="GD4" s="31">
        <v>41091</v>
      </c>
      <c r="GE4" s="31">
        <v>41092</v>
      </c>
      <c r="GF4" s="31">
        <v>41093</v>
      </c>
      <c r="GG4" s="31">
        <v>41094</v>
      </c>
      <c r="GH4" s="31">
        <v>41095</v>
      </c>
      <c r="GI4" s="31">
        <v>41096</v>
      </c>
      <c r="GJ4" s="31">
        <v>41097</v>
      </c>
      <c r="GK4" s="31">
        <v>41098</v>
      </c>
      <c r="GL4" s="31">
        <v>41099</v>
      </c>
      <c r="GM4" s="31">
        <v>41100</v>
      </c>
      <c r="GN4" s="31">
        <v>41101</v>
      </c>
      <c r="GO4" s="31">
        <v>41102</v>
      </c>
      <c r="GP4" s="31">
        <v>41103</v>
      </c>
      <c r="GQ4" s="31">
        <v>41104</v>
      </c>
      <c r="GR4" s="31">
        <v>41105</v>
      </c>
      <c r="GS4" s="31">
        <v>41106</v>
      </c>
      <c r="GT4" s="31">
        <v>41107</v>
      </c>
      <c r="GU4" s="31">
        <v>41108</v>
      </c>
      <c r="GV4" s="31">
        <v>41109</v>
      </c>
      <c r="GW4" s="31">
        <v>41110</v>
      </c>
      <c r="GX4" s="31">
        <v>41111</v>
      </c>
      <c r="GY4" s="31">
        <v>41112</v>
      </c>
      <c r="GZ4" s="31">
        <v>41113</v>
      </c>
      <c r="HA4" s="31">
        <v>41114</v>
      </c>
      <c r="HB4" s="31">
        <v>41115</v>
      </c>
      <c r="HC4" s="31">
        <v>41116</v>
      </c>
      <c r="HD4" s="31">
        <v>41117</v>
      </c>
      <c r="HE4" s="31">
        <v>41118</v>
      </c>
      <c r="HF4" s="31">
        <v>41119</v>
      </c>
      <c r="HG4" s="31">
        <v>41120</v>
      </c>
      <c r="HH4" s="31">
        <v>41121</v>
      </c>
      <c r="HI4" s="31">
        <v>41122</v>
      </c>
      <c r="HJ4" s="31">
        <v>41123</v>
      </c>
      <c r="HK4" s="31">
        <v>41124</v>
      </c>
      <c r="HL4" s="31">
        <v>41125</v>
      </c>
      <c r="HM4" s="31">
        <v>41126</v>
      </c>
      <c r="HN4" s="31">
        <v>41127</v>
      </c>
      <c r="HO4" s="31">
        <v>41128</v>
      </c>
      <c r="HP4" s="31">
        <v>41129</v>
      </c>
      <c r="HQ4" s="31">
        <v>41130</v>
      </c>
      <c r="HR4" s="31">
        <v>41131</v>
      </c>
      <c r="HS4" s="31">
        <v>41132</v>
      </c>
      <c r="HT4" s="31">
        <v>41133</v>
      </c>
      <c r="HU4" s="31">
        <v>41134</v>
      </c>
      <c r="HV4" s="31">
        <v>41135</v>
      </c>
      <c r="HW4" s="31">
        <v>41136</v>
      </c>
      <c r="HX4" s="31">
        <v>41137</v>
      </c>
      <c r="HY4" s="31">
        <v>41138</v>
      </c>
      <c r="HZ4" s="31">
        <v>41139</v>
      </c>
      <c r="IA4" s="31">
        <v>41140</v>
      </c>
      <c r="IB4" s="31">
        <v>41141</v>
      </c>
      <c r="IC4" s="31">
        <v>41142</v>
      </c>
      <c r="ID4" s="31">
        <v>41143</v>
      </c>
      <c r="IE4" s="31">
        <v>41144</v>
      </c>
      <c r="IF4" s="31">
        <v>41145</v>
      </c>
      <c r="IG4" s="31">
        <v>41146</v>
      </c>
      <c r="IH4" s="31">
        <v>41147</v>
      </c>
      <c r="II4" s="31">
        <v>41148</v>
      </c>
      <c r="IJ4" s="31">
        <v>41149</v>
      </c>
      <c r="IK4" s="31">
        <v>41150</v>
      </c>
      <c r="IL4" s="31">
        <v>41151</v>
      </c>
      <c r="IM4" s="31">
        <v>41152</v>
      </c>
      <c r="IN4" s="31">
        <v>41153</v>
      </c>
      <c r="IO4" s="31">
        <v>41154</v>
      </c>
      <c r="IP4" s="31">
        <v>41155</v>
      </c>
      <c r="IQ4" s="31">
        <v>41156</v>
      </c>
      <c r="IR4" s="31">
        <v>41157</v>
      </c>
      <c r="IS4" s="31">
        <v>41158</v>
      </c>
      <c r="IT4" s="31">
        <v>41159</v>
      </c>
      <c r="IU4" s="31">
        <v>41160</v>
      </c>
      <c r="IV4" s="31">
        <v>41161</v>
      </c>
      <c r="IW4" s="31">
        <v>41162</v>
      </c>
      <c r="IX4" s="31">
        <v>41163</v>
      </c>
      <c r="IY4" s="31">
        <v>41164</v>
      </c>
      <c r="IZ4" s="31">
        <v>41165</v>
      </c>
      <c r="JA4" s="31">
        <v>41166</v>
      </c>
      <c r="JB4" s="31">
        <v>41167</v>
      </c>
      <c r="JC4" s="31">
        <v>41168</v>
      </c>
      <c r="JD4" s="31">
        <v>41169</v>
      </c>
      <c r="JE4" s="31">
        <v>41170</v>
      </c>
      <c r="JF4" s="31">
        <v>41171</v>
      </c>
      <c r="JG4" s="31">
        <v>41172</v>
      </c>
      <c r="JH4" s="31">
        <v>41173</v>
      </c>
      <c r="JI4" s="31">
        <v>41174</v>
      </c>
      <c r="JJ4" s="31">
        <v>41175</v>
      </c>
      <c r="JK4" s="31">
        <v>41176</v>
      </c>
      <c r="JL4" s="31">
        <v>41177</v>
      </c>
      <c r="JM4" s="31">
        <v>41178</v>
      </c>
      <c r="JN4" s="31">
        <v>41179</v>
      </c>
      <c r="JO4" s="31">
        <v>41180</v>
      </c>
      <c r="JP4" s="31">
        <v>41181</v>
      </c>
      <c r="JQ4" s="31">
        <v>41182</v>
      </c>
      <c r="JR4" s="31">
        <v>41183</v>
      </c>
      <c r="JS4" s="31">
        <v>41184</v>
      </c>
      <c r="JT4" s="31">
        <v>41185</v>
      </c>
      <c r="JU4" s="31">
        <v>41186</v>
      </c>
      <c r="JV4" s="31">
        <v>41187</v>
      </c>
      <c r="JW4" s="31">
        <v>41188</v>
      </c>
      <c r="JX4" s="31">
        <v>41189</v>
      </c>
      <c r="JY4" s="31">
        <v>41190</v>
      </c>
      <c r="JZ4" s="31">
        <v>41191</v>
      </c>
      <c r="KA4" s="31">
        <v>41192</v>
      </c>
      <c r="KB4" s="31">
        <v>41193</v>
      </c>
      <c r="KC4" s="31">
        <v>41194</v>
      </c>
      <c r="KD4" s="31">
        <v>41195</v>
      </c>
      <c r="KE4" s="31">
        <v>41196</v>
      </c>
      <c r="KF4" s="31">
        <v>41197</v>
      </c>
      <c r="KG4" s="31">
        <v>41198</v>
      </c>
      <c r="KH4" s="31">
        <v>41199</v>
      </c>
      <c r="KI4" s="31">
        <v>41200</v>
      </c>
      <c r="KJ4" s="31">
        <v>41201</v>
      </c>
      <c r="KK4" s="31">
        <v>41202</v>
      </c>
      <c r="KL4" s="31">
        <v>41203</v>
      </c>
      <c r="KM4" s="31">
        <v>41204</v>
      </c>
      <c r="KN4" s="31">
        <v>41205</v>
      </c>
      <c r="KO4" s="31">
        <v>41206</v>
      </c>
      <c r="KP4" s="31">
        <v>41207</v>
      </c>
      <c r="KQ4" s="31">
        <v>41208</v>
      </c>
      <c r="KR4" s="31">
        <v>41209</v>
      </c>
      <c r="KS4" s="31">
        <v>41210</v>
      </c>
      <c r="KT4" s="31">
        <v>41211</v>
      </c>
      <c r="KU4" s="31">
        <v>41212</v>
      </c>
      <c r="KV4" s="31">
        <v>41213</v>
      </c>
      <c r="KW4" s="31">
        <v>41214</v>
      </c>
      <c r="KX4" s="31">
        <v>41215</v>
      </c>
      <c r="KY4" s="31">
        <v>41216</v>
      </c>
      <c r="KZ4" s="31">
        <v>41217</v>
      </c>
      <c r="LA4" s="31">
        <v>41218</v>
      </c>
      <c r="LB4" s="31">
        <v>41219</v>
      </c>
      <c r="LC4" s="31">
        <v>41220</v>
      </c>
      <c r="LD4" s="31">
        <v>41221</v>
      </c>
      <c r="LE4" s="31">
        <v>41222</v>
      </c>
      <c r="LF4" s="31">
        <v>41223</v>
      </c>
      <c r="LG4" s="31">
        <v>41224</v>
      </c>
      <c r="LH4" s="31">
        <v>41225</v>
      </c>
      <c r="LI4" s="31">
        <v>41226</v>
      </c>
      <c r="LJ4" s="31">
        <v>41227</v>
      </c>
      <c r="LK4" s="31">
        <v>41228</v>
      </c>
      <c r="LL4" s="31">
        <v>41229</v>
      </c>
      <c r="LM4" s="31">
        <v>41230</v>
      </c>
      <c r="LN4" s="31">
        <v>41231</v>
      </c>
      <c r="LO4" s="31">
        <v>41232</v>
      </c>
      <c r="LP4" s="31">
        <v>41233</v>
      </c>
      <c r="LQ4" s="31">
        <v>41234</v>
      </c>
      <c r="LR4" s="31">
        <v>41235</v>
      </c>
      <c r="LS4" s="31">
        <v>41236</v>
      </c>
      <c r="LT4" s="31">
        <v>41237</v>
      </c>
      <c r="LU4" s="31">
        <v>41238</v>
      </c>
      <c r="LV4" s="31">
        <v>41239</v>
      </c>
      <c r="LW4" s="31">
        <v>41240</v>
      </c>
      <c r="LX4" s="31">
        <v>41241</v>
      </c>
      <c r="LY4" s="31">
        <v>41242</v>
      </c>
      <c r="LZ4" s="31">
        <v>41243</v>
      </c>
      <c r="MA4" s="31">
        <v>41244</v>
      </c>
      <c r="MB4" s="31">
        <v>41245</v>
      </c>
      <c r="MC4" s="31">
        <v>41246</v>
      </c>
      <c r="MD4" s="31">
        <v>41247</v>
      </c>
      <c r="ME4" s="31">
        <v>41248</v>
      </c>
      <c r="MF4" s="31">
        <v>41249</v>
      </c>
      <c r="MG4" s="31">
        <v>41250</v>
      </c>
      <c r="MH4" s="31">
        <v>41251</v>
      </c>
      <c r="MI4" s="31">
        <v>41252</v>
      </c>
      <c r="MJ4" s="31">
        <v>41253</v>
      </c>
      <c r="MK4" s="31">
        <v>41254</v>
      </c>
      <c r="ML4" s="31">
        <v>41255</v>
      </c>
      <c r="MM4" s="31">
        <v>41256</v>
      </c>
      <c r="MN4" s="31">
        <v>41257</v>
      </c>
      <c r="MO4" s="31">
        <v>41258</v>
      </c>
      <c r="MP4" s="31">
        <v>41259</v>
      </c>
      <c r="MQ4" s="31">
        <v>41260</v>
      </c>
      <c r="MR4" s="31">
        <v>41261</v>
      </c>
      <c r="MS4" s="31">
        <v>41262</v>
      </c>
      <c r="MT4" s="31">
        <v>41263</v>
      </c>
      <c r="MU4" s="31">
        <v>41264</v>
      </c>
      <c r="MV4" s="31">
        <v>41265</v>
      </c>
      <c r="MW4" s="31">
        <v>41266</v>
      </c>
      <c r="MX4" s="31">
        <v>41267</v>
      </c>
      <c r="MY4" s="31">
        <v>41268</v>
      </c>
      <c r="MZ4" s="31">
        <v>41269</v>
      </c>
      <c r="NA4" s="31">
        <v>41270</v>
      </c>
      <c r="NB4" s="31">
        <v>41271</v>
      </c>
      <c r="NC4" s="31">
        <v>41272</v>
      </c>
      <c r="ND4" s="31">
        <v>41273</v>
      </c>
      <c r="NE4" s="31">
        <v>41274</v>
      </c>
    </row>
    <row r="5" spans="3:369" x14ac:dyDescent="0.2">
      <c r="C5" s="30">
        <v>1502</v>
      </c>
      <c r="F5" s="32" t="s">
        <v>10</v>
      </c>
      <c r="G5" s="33" t="s">
        <v>11</v>
      </c>
      <c r="H5" s="32" t="s">
        <v>12</v>
      </c>
      <c r="I5" s="32" t="s">
        <v>12</v>
      </c>
      <c r="J5" s="32" t="s">
        <v>12</v>
      </c>
      <c r="K5" s="34" t="s">
        <v>13</v>
      </c>
      <c r="L5" s="34" t="s">
        <v>13</v>
      </c>
      <c r="M5" s="35" t="s">
        <v>14</v>
      </c>
      <c r="N5" s="35" t="s">
        <v>14</v>
      </c>
      <c r="O5" s="35" t="s">
        <v>14</v>
      </c>
      <c r="P5" s="32" t="s">
        <v>12</v>
      </c>
      <c r="S5" s="32" t="s">
        <v>12</v>
      </c>
      <c r="T5" s="32" t="s">
        <v>12</v>
      </c>
      <c r="U5" s="32" t="s">
        <v>12</v>
      </c>
      <c r="V5" s="32" t="s">
        <v>12</v>
      </c>
      <c r="W5" s="32" t="s">
        <v>12</v>
      </c>
      <c r="Z5" s="32" t="s">
        <v>12</v>
      </c>
      <c r="AA5" s="32" t="s">
        <v>12</v>
      </c>
      <c r="AB5" s="32" t="s">
        <v>12</v>
      </c>
      <c r="AC5" s="32" t="s">
        <v>12</v>
      </c>
      <c r="AD5" s="35" t="s">
        <v>15</v>
      </c>
      <c r="AG5" s="36" t="s">
        <v>16</v>
      </c>
      <c r="AH5" s="36" t="s">
        <v>16</v>
      </c>
      <c r="AI5" s="37" t="s">
        <v>17</v>
      </c>
      <c r="AJ5" s="37" t="s">
        <v>17</v>
      </c>
      <c r="AK5" s="37" t="s">
        <v>17</v>
      </c>
      <c r="AN5" s="38" t="s">
        <v>18</v>
      </c>
      <c r="AO5" s="38" t="s">
        <v>18</v>
      </c>
      <c r="AP5" s="38" t="s">
        <v>18</v>
      </c>
      <c r="AQ5" s="38" t="s">
        <v>18</v>
      </c>
      <c r="AR5" s="39" t="s">
        <v>19</v>
      </c>
      <c r="AU5" s="39" t="s">
        <v>19</v>
      </c>
      <c r="AV5" s="40" t="s">
        <v>20</v>
      </c>
    </row>
    <row r="6" spans="3:369" x14ac:dyDescent="0.2">
      <c r="C6" s="30">
        <v>1102</v>
      </c>
      <c r="H6" s="32" t="s">
        <v>10</v>
      </c>
      <c r="I6" s="33" t="s">
        <v>11</v>
      </c>
      <c r="L6" s="32" t="s">
        <v>12</v>
      </c>
      <c r="M6" s="32" t="s">
        <v>12</v>
      </c>
      <c r="N6" s="32" t="s">
        <v>12</v>
      </c>
      <c r="O6" s="32" t="s">
        <v>12</v>
      </c>
      <c r="P6" s="34" t="s">
        <v>13</v>
      </c>
      <c r="S6" s="35" t="s">
        <v>14</v>
      </c>
      <c r="T6" s="32" t="s">
        <v>12</v>
      </c>
      <c r="U6" s="32" t="s">
        <v>12</v>
      </c>
      <c r="V6" s="32" t="s">
        <v>12</v>
      </c>
      <c r="W6" s="32" t="s">
        <v>12</v>
      </c>
      <c r="Z6" s="32" t="s">
        <v>12</v>
      </c>
      <c r="AA6" s="32" t="s">
        <v>12</v>
      </c>
      <c r="AB6" s="32" t="s">
        <v>12</v>
      </c>
      <c r="AC6" s="35" t="s">
        <v>15</v>
      </c>
      <c r="AD6" s="36" t="s">
        <v>16</v>
      </c>
      <c r="AG6" s="37" t="s">
        <v>17</v>
      </c>
      <c r="AH6" s="38" t="s">
        <v>18</v>
      </c>
      <c r="AI6" s="38" t="s">
        <v>18</v>
      </c>
      <c r="AJ6" s="39" t="s">
        <v>19</v>
      </c>
      <c r="AK6" s="40" t="s">
        <v>20</v>
      </c>
    </row>
    <row r="7" spans="3:369" x14ac:dyDescent="0.2">
      <c r="C7" s="30">
        <v>808</v>
      </c>
      <c r="M7" s="32" t="s">
        <v>10</v>
      </c>
      <c r="N7" s="33" t="s">
        <v>11</v>
      </c>
      <c r="O7" s="32" t="s">
        <v>12</v>
      </c>
      <c r="P7" s="32" t="s">
        <v>12</v>
      </c>
      <c r="S7" s="32" t="s">
        <v>12</v>
      </c>
      <c r="T7" s="32" t="s">
        <v>12</v>
      </c>
      <c r="U7" s="34" t="s">
        <v>13</v>
      </c>
      <c r="V7" s="35" t="s">
        <v>14</v>
      </c>
      <c r="W7" s="35" t="s">
        <v>14</v>
      </c>
      <c r="Z7" s="32" t="s">
        <v>12</v>
      </c>
      <c r="AA7" s="32" t="s">
        <v>12</v>
      </c>
      <c r="AB7" s="32" t="s">
        <v>12</v>
      </c>
      <c r="AC7" s="32" t="s">
        <v>12</v>
      </c>
      <c r="AD7" s="32" t="s">
        <v>12</v>
      </c>
      <c r="AG7" s="32" t="s">
        <v>12</v>
      </c>
      <c r="AH7" s="35" t="s">
        <v>15</v>
      </c>
      <c r="AI7" s="36" t="s">
        <v>16</v>
      </c>
      <c r="AJ7" s="37" t="s">
        <v>17</v>
      </c>
      <c r="AK7" s="37" t="s">
        <v>17</v>
      </c>
      <c r="AN7" s="38" t="s">
        <v>18</v>
      </c>
      <c r="AO7" s="38" t="s">
        <v>18</v>
      </c>
      <c r="AP7" s="39" t="s">
        <v>19</v>
      </c>
      <c r="AQ7" s="40" t="s">
        <v>20</v>
      </c>
    </row>
    <row r="8" spans="3:369" x14ac:dyDescent="0.2">
      <c r="C8" s="30">
        <v>1033</v>
      </c>
      <c r="O8" s="32" t="s">
        <v>10</v>
      </c>
      <c r="P8" s="33" t="s">
        <v>11</v>
      </c>
      <c r="S8" s="32" t="s">
        <v>12</v>
      </c>
      <c r="T8" s="32" t="s">
        <v>12</v>
      </c>
      <c r="U8" s="34" t="s">
        <v>13</v>
      </c>
      <c r="V8" s="32" t="s">
        <v>12</v>
      </c>
      <c r="W8" s="32" t="s">
        <v>12</v>
      </c>
      <c r="Z8" s="35" t="s">
        <v>14</v>
      </c>
      <c r="AA8" s="35" t="s">
        <v>14</v>
      </c>
      <c r="AB8" s="32" t="s">
        <v>12</v>
      </c>
      <c r="AC8" s="36" t="s">
        <v>16</v>
      </c>
      <c r="AD8" s="37" t="s">
        <v>17</v>
      </c>
      <c r="AG8" s="37" t="s">
        <v>17</v>
      </c>
      <c r="AH8" s="37" t="s">
        <v>17</v>
      </c>
      <c r="AI8" s="37" t="s">
        <v>17</v>
      </c>
      <c r="AJ8" s="37" t="s">
        <v>17</v>
      </c>
      <c r="AK8" s="32" t="s">
        <v>12</v>
      </c>
      <c r="AN8" s="32" t="s">
        <v>12</v>
      </c>
      <c r="AO8" s="32" t="s">
        <v>12</v>
      </c>
      <c r="AP8" s="32" t="s">
        <v>12</v>
      </c>
      <c r="AQ8" s="32" t="s">
        <v>12</v>
      </c>
      <c r="AR8" s="32" t="s">
        <v>12</v>
      </c>
      <c r="AU8" s="32" t="s">
        <v>12</v>
      </c>
      <c r="AV8" s="32" t="s">
        <v>12</v>
      </c>
      <c r="AW8" s="34" t="s">
        <v>13</v>
      </c>
      <c r="AX8" s="35" t="s">
        <v>14</v>
      </c>
      <c r="AY8" s="35" t="s">
        <v>14</v>
      </c>
      <c r="BB8" s="32" t="s">
        <v>12</v>
      </c>
      <c r="BC8" s="32" t="s">
        <v>12</v>
      </c>
      <c r="BD8" s="32" t="s">
        <v>12</v>
      </c>
      <c r="BE8" s="32" t="s">
        <v>12</v>
      </c>
      <c r="BF8" s="32" t="s">
        <v>12</v>
      </c>
      <c r="BI8" s="32" t="s">
        <v>12</v>
      </c>
      <c r="BJ8" s="32" t="s">
        <v>12</v>
      </c>
      <c r="BK8" s="32" t="s">
        <v>12</v>
      </c>
      <c r="BL8" s="32" t="s">
        <v>12</v>
      </c>
      <c r="BM8" s="32" t="s">
        <v>12</v>
      </c>
      <c r="BP8" s="32" t="s">
        <v>12</v>
      </c>
      <c r="BQ8" s="32" t="s">
        <v>12</v>
      </c>
      <c r="BR8" s="32" t="s">
        <v>12</v>
      </c>
      <c r="BS8" s="34" t="s">
        <v>13</v>
      </c>
      <c r="BT8" s="34" t="s">
        <v>13</v>
      </c>
      <c r="BW8" s="35" t="s">
        <v>15</v>
      </c>
      <c r="BX8" s="36" t="s">
        <v>16</v>
      </c>
      <c r="BY8" s="38" t="s">
        <v>18</v>
      </c>
      <c r="BZ8" s="38" t="s">
        <v>18</v>
      </c>
      <c r="CA8" s="38" t="s">
        <v>18</v>
      </c>
      <c r="CD8" s="39" t="s">
        <v>19</v>
      </c>
      <c r="CE8" s="40" t="s">
        <v>20</v>
      </c>
    </row>
    <row r="9" spans="3:369" x14ac:dyDescent="0.2">
      <c r="C9" s="30">
        <v>977</v>
      </c>
      <c r="T9" s="32" t="s">
        <v>10</v>
      </c>
      <c r="U9" s="33" t="s">
        <v>11</v>
      </c>
      <c r="V9" s="32" t="s">
        <v>12</v>
      </c>
      <c r="W9" s="32" t="s">
        <v>12</v>
      </c>
      <c r="Z9" s="32" t="s">
        <v>12</v>
      </c>
      <c r="AA9" s="32" t="s">
        <v>12</v>
      </c>
      <c r="AB9" s="34" t="s">
        <v>13</v>
      </c>
      <c r="AC9" s="35" t="s">
        <v>14</v>
      </c>
      <c r="AD9" s="32" t="s">
        <v>12</v>
      </c>
      <c r="AG9" s="32" t="s">
        <v>12</v>
      </c>
      <c r="AH9" s="32" t="s">
        <v>12</v>
      </c>
      <c r="AI9" s="35" t="s">
        <v>15</v>
      </c>
      <c r="AJ9" s="36" t="s">
        <v>16</v>
      </c>
      <c r="AK9" s="37" t="s">
        <v>17</v>
      </c>
      <c r="AN9" s="38" t="s">
        <v>18</v>
      </c>
      <c r="AO9" s="38" t="s">
        <v>18</v>
      </c>
      <c r="AP9" s="39" t="s">
        <v>19</v>
      </c>
      <c r="AQ9" s="40" t="s">
        <v>20</v>
      </c>
    </row>
    <row r="10" spans="3:369" x14ac:dyDescent="0.2">
      <c r="C10" s="30">
        <v>935</v>
      </c>
      <c r="AA10" s="32" t="s">
        <v>10</v>
      </c>
      <c r="AB10" s="33" t="s">
        <v>11</v>
      </c>
      <c r="AC10" s="32" t="s">
        <v>12</v>
      </c>
      <c r="AD10" s="32" t="s">
        <v>12</v>
      </c>
      <c r="AG10" s="32" t="s">
        <v>12</v>
      </c>
      <c r="AH10" s="32" t="s">
        <v>12</v>
      </c>
      <c r="AI10" s="34" t="s">
        <v>13</v>
      </c>
      <c r="AJ10" s="35" t="s">
        <v>14</v>
      </c>
      <c r="AK10" s="32" t="s">
        <v>12</v>
      </c>
      <c r="AN10" s="32" t="s">
        <v>12</v>
      </c>
      <c r="AO10" s="32" t="s">
        <v>12</v>
      </c>
      <c r="AP10" s="35" t="s">
        <v>15</v>
      </c>
      <c r="AQ10" s="36" t="s">
        <v>16</v>
      </c>
      <c r="AR10" s="37" t="s">
        <v>17</v>
      </c>
      <c r="AU10" s="38" t="s">
        <v>18</v>
      </c>
      <c r="AV10" s="38" t="s">
        <v>18</v>
      </c>
      <c r="AW10" s="39" t="s">
        <v>19</v>
      </c>
      <c r="AX10" s="40" t="s">
        <v>20</v>
      </c>
    </row>
    <row r="11" spans="3:369" x14ac:dyDescent="0.2">
      <c r="C11" s="30">
        <v>1511</v>
      </c>
      <c r="AC11" s="32" t="s">
        <v>10</v>
      </c>
      <c r="AD11" s="33" t="s">
        <v>11</v>
      </c>
      <c r="AG11" s="32" t="s">
        <v>12</v>
      </c>
      <c r="AH11" s="32" t="s">
        <v>12</v>
      </c>
      <c r="AI11" s="34" t="s">
        <v>13</v>
      </c>
      <c r="AJ11" s="32" t="s">
        <v>12</v>
      </c>
      <c r="AK11" s="32" t="s">
        <v>12</v>
      </c>
      <c r="AN11" s="35" t="s">
        <v>14</v>
      </c>
      <c r="AO11" s="35" t="s">
        <v>14</v>
      </c>
      <c r="AP11" s="32" t="s">
        <v>12</v>
      </c>
      <c r="AQ11" s="32" t="s">
        <v>12</v>
      </c>
      <c r="AR11" s="36" t="s">
        <v>16</v>
      </c>
      <c r="AU11" s="37" t="s">
        <v>17</v>
      </c>
      <c r="AV11" s="37" t="s">
        <v>17</v>
      </c>
      <c r="AW11" s="37" t="s">
        <v>17</v>
      </c>
      <c r="AX11" s="37" t="s">
        <v>17</v>
      </c>
      <c r="AY11" s="37" t="s">
        <v>17</v>
      </c>
      <c r="BB11" s="37" t="s">
        <v>17</v>
      </c>
      <c r="BC11" s="37" t="s">
        <v>17</v>
      </c>
      <c r="BD11" s="37" t="s">
        <v>17</v>
      </c>
      <c r="BE11" s="37" t="s">
        <v>17</v>
      </c>
      <c r="BF11" s="37" t="s">
        <v>17</v>
      </c>
      <c r="BI11" s="37" t="s">
        <v>17</v>
      </c>
      <c r="BJ11" s="37" t="s">
        <v>17</v>
      </c>
      <c r="BK11" s="37" t="s">
        <v>17</v>
      </c>
      <c r="BL11" s="37" t="s">
        <v>17</v>
      </c>
      <c r="BM11" s="37" t="s">
        <v>17</v>
      </c>
      <c r="BP11" s="32" t="s">
        <v>12</v>
      </c>
      <c r="BQ11" s="32" t="s">
        <v>12</v>
      </c>
      <c r="BR11" s="32" t="s">
        <v>12</v>
      </c>
      <c r="BS11" s="32" t="s">
        <v>12</v>
      </c>
      <c r="BT11" s="32" t="s">
        <v>12</v>
      </c>
      <c r="BW11" s="32" t="s">
        <v>12</v>
      </c>
      <c r="BX11" s="32" t="s">
        <v>12</v>
      </c>
      <c r="BY11" s="32" t="s">
        <v>12</v>
      </c>
      <c r="BZ11" s="32" t="s">
        <v>12</v>
      </c>
      <c r="CA11" s="32" t="s">
        <v>12</v>
      </c>
      <c r="CD11" s="32" t="s">
        <v>12</v>
      </c>
      <c r="CE11" s="32" t="s">
        <v>12</v>
      </c>
      <c r="CF11" s="32" t="s">
        <v>12</v>
      </c>
      <c r="CG11" s="32" t="s">
        <v>12</v>
      </c>
      <c r="CH11" s="32" t="s">
        <v>12</v>
      </c>
      <c r="CK11" s="34" t="s">
        <v>13</v>
      </c>
      <c r="CL11" s="34" t="s">
        <v>13</v>
      </c>
      <c r="CM11" s="34" t="s">
        <v>13</v>
      </c>
      <c r="CN11" s="35" t="s">
        <v>14</v>
      </c>
      <c r="CO11" s="35" t="s">
        <v>14</v>
      </c>
      <c r="CR11" s="35" t="s">
        <v>14</v>
      </c>
      <c r="CS11" s="35" t="s">
        <v>14</v>
      </c>
      <c r="CT11" s="35" t="s">
        <v>14</v>
      </c>
      <c r="CU11" s="35" t="s">
        <v>14</v>
      </c>
      <c r="CV11" s="32" t="s">
        <v>12</v>
      </c>
      <c r="CY11" s="32" t="s">
        <v>12</v>
      </c>
      <c r="CZ11" s="32" t="s">
        <v>12</v>
      </c>
      <c r="DA11" s="32" t="s">
        <v>12</v>
      </c>
      <c r="DB11" s="32" t="s">
        <v>12</v>
      </c>
      <c r="DC11" s="32" t="s">
        <v>12</v>
      </c>
      <c r="DF11" s="32" t="s">
        <v>12</v>
      </c>
      <c r="DG11" s="32" t="s">
        <v>12</v>
      </c>
      <c r="DH11" s="32" t="s">
        <v>12</v>
      </c>
      <c r="DI11" s="32" t="s">
        <v>12</v>
      </c>
      <c r="DJ11" s="32" t="s">
        <v>12</v>
      </c>
      <c r="DM11" s="32" t="s">
        <v>12</v>
      </c>
      <c r="DN11" s="32" t="s">
        <v>12</v>
      </c>
      <c r="DO11" s="32" t="s">
        <v>12</v>
      </c>
      <c r="DP11" s="32" t="s">
        <v>12</v>
      </c>
      <c r="DQ11" s="32" t="s">
        <v>12</v>
      </c>
      <c r="DT11" s="32" t="s">
        <v>12</v>
      </c>
      <c r="DU11" s="32" t="s">
        <v>12</v>
      </c>
      <c r="DV11" s="32" t="s">
        <v>12</v>
      </c>
      <c r="DW11" s="32" t="s">
        <v>12</v>
      </c>
      <c r="DX11" s="32" t="s">
        <v>12</v>
      </c>
      <c r="DY11" s="32" t="s">
        <v>12</v>
      </c>
      <c r="DZ11" s="32" t="s">
        <v>12</v>
      </c>
      <c r="EA11" s="34" t="s">
        <v>13</v>
      </c>
      <c r="EB11" s="34" t="s">
        <v>13</v>
      </c>
      <c r="EC11" s="34" t="s">
        <v>13</v>
      </c>
      <c r="ED11" s="34" t="s">
        <v>13</v>
      </c>
      <c r="EE11" s="35" t="s">
        <v>15</v>
      </c>
      <c r="EH11" s="36" t="s">
        <v>16</v>
      </c>
      <c r="EI11" s="38" t="s">
        <v>18</v>
      </c>
      <c r="EJ11" s="38" t="s">
        <v>18</v>
      </c>
      <c r="EK11" s="38" t="s">
        <v>18</v>
      </c>
      <c r="EL11" s="38" t="s">
        <v>18</v>
      </c>
      <c r="EO11" s="38" t="s">
        <v>18</v>
      </c>
      <c r="EP11" s="38" t="s">
        <v>18</v>
      </c>
      <c r="EQ11" s="39" t="s">
        <v>19</v>
      </c>
      <c r="ER11" s="40" t="s">
        <v>20</v>
      </c>
    </row>
  </sheetData>
  <pageMargins left="0.70866141732283472" right="0.70866141732283472" top="0.78740157480314965" bottom="0.78740157480314965" header="0.31496062992125984" footer="0.31496062992125984"/>
  <pageSetup paperSize="9" scale="21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listopad 2015</vt:lpstr>
      <vt:lpstr>Podrobně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/>
  <cp:lastModifiedBy/>
  <dcterms:created xsi:type="dcterms:W3CDTF">2016-04-21T12:41:47Z</dcterms:created>
  <dcterms:modified xsi:type="dcterms:W3CDTF">2019-04-16T07:47:45Z</dcterms:modified>
</cp:coreProperties>
</file>